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worksheets/sheet49.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현재_통합_문서" defaultThemeVersion="124226"/>
  <bookViews>
    <workbookView xWindow="1305" yWindow="390" windowWidth="29040" windowHeight="11235" tabRatio="688" firstSheet="33" activeTab="7"/>
  </bookViews>
  <sheets>
    <sheet name="Ajou-U" sheetId="4" r:id="rId1"/>
    <sheet name="Busan U of Foreign Studies" sheetId="5" r:id="rId2"/>
    <sheet name="Chonnam National-U" sheetId="6" r:id="rId3"/>
    <sheet name="Chung-Ang-U" sheetId="7" r:id="rId4"/>
    <sheet name="Chungbuk-U" sheetId="8" r:id="rId5"/>
    <sheet name="Chungnam National-U" sheetId="9" r:id="rId6"/>
    <sheet name="Daegu-U" sheetId="10" r:id="rId7"/>
    <sheet name="Daejeon-U" sheetId="11" r:id="rId8"/>
    <sheet name="Dong-A-U" sheetId="12" r:id="rId9"/>
    <sheet name="Dongguk-U" sheetId="13" r:id="rId10"/>
    <sheet name="Dongseo-U" sheetId="14" r:id="rId11"/>
    <sheet name="Duksung Women's-U" sheetId="15" r:id="rId12"/>
    <sheet name="Ewha Womans-U" sheetId="16" r:id="rId13"/>
    <sheet name="Gangneung-Wonju-U" sheetId="17" r:id="rId14"/>
    <sheet name="GSKS, AKS" sheetId="1" r:id="rId15"/>
    <sheet name="Gyeongsang National-U" sheetId="18" r:id="rId16"/>
    <sheet name="Hankuk U of Foreign StudiesGS" sheetId="19" r:id="rId17"/>
    <sheet name="HUFS GSIAS" sheetId="20" r:id="rId18"/>
    <sheet name="Hannam-U" sheetId="21" r:id="rId19"/>
    <sheet name="Hanyang-U" sheetId="22" r:id="rId20"/>
    <sheet name="Hongik-U" sheetId="23" r:id="rId21"/>
    <sheet name="Inje-U" sheetId="24" r:id="rId22"/>
    <sheet name="Jeju National-U" sheetId="25" r:id="rId23"/>
    <sheet name="Jeonbuk-U" sheetId="26" r:id="rId24"/>
    <sheet name="KAIST" sheetId="27" r:id="rId25"/>
    <sheet name="Kangwon National-U" sheetId="28" r:id="rId26"/>
    <sheet name="KDI School" sheetId="29" r:id="rId27"/>
    <sheet name="Keimyung-U" sheetId="30" r:id="rId28"/>
    <sheet name="KIT" sheetId="38" r:id="rId29"/>
    <sheet name="Kongju National-U" sheetId="31" r:id="rId30"/>
    <sheet name="Konkuk-U" sheetId="32" r:id="rId31"/>
    <sheet name="KONYANG-U" sheetId="33" r:id="rId32"/>
    <sheet name="Kookmin-U" sheetId="34" r:id="rId33"/>
    <sheet name="Korea Polytechnic-U" sheetId="35" r:id="rId34"/>
    <sheet name="KOREATECH-U" sheetId="37" r:id="rId35"/>
    <sheet name="Korea-U" sheetId="36" r:id="rId36"/>
    <sheet name="KyungHee-U" sheetId="39" r:id="rId37"/>
    <sheet name="Kyungpook Natl-U" sheetId="41" r:id="rId38"/>
    <sheet name="Mokwon-U" sheetId="42" r:id="rId39"/>
    <sheet name="National Korea Maritime&amp;Ocean-U" sheetId="43" r:id="rId40"/>
    <sheet name="Pai Chai-U" sheetId="44" r:id="rId41"/>
    <sheet name="POSTECH" sheetId="45" r:id="rId42"/>
    <sheet name="PUKYONG-U" sheetId="46" r:id="rId43"/>
    <sheet name="PUSAN NATIONAL-U" sheetId="47" r:id="rId44"/>
    <sheet name="SEMYUNG-U" sheetId="48" r:id="rId45"/>
    <sheet name="SeoulNational-U" sheetId="50" r:id="rId46"/>
    <sheet name="SeoulTech-U" sheetId="49" r:id="rId47"/>
    <sheet name="SILLA-U" sheetId="51" r:id="rId48"/>
    <sheet name="Sogang-U" sheetId="52" r:id="rId49"/>
    <sheet name="Sookmyung Women's-U" sheetId="53" r:id="rId50"/>
    <sheet name="Soonchunhyang-U" sheetId="54" r:id="rId51"/>
    <sheet name="SUNCHON-U" sheetId="55" r:id="rId52"/>
    <sheet name="SUNGKYUNKWAN-U" sheetId="56" r:id="rId53"/>
    <sheet name="SUNMOON-U" sheetId="57" r:id="rId54"/>
    <sheet name="UNIST" sheetId="58" r:id="rId55"/>
    <sheet name="Yeungnam-U" sheetId="59" r:id="rId56"/>
    <sheet name="Yonsei-U" sheetId="60" r:id="rId57"/>
  </sheets>
  <definedNames>
    <definedName name="_xlnm._FilterDatabase" localSheetId="0" hidden="1">'Ajou-U'!$A$4:$M$4</definedName>
    <definedName name="_xlnm._FilterDatabase" localSheetId="1" hidden="1">'Busan U of Foreign Studies'!$A$4:$M$4</definedName>
    <definedName name="_xlnm._FilterDatabase" localSheetId="2" hidden="1">'Chonnam National-U'!$A$4:$M$73</definedName>
    <definedName name="_xlnm._FilterDatabase" localSheetId="3" hidden="1">'Chung-Ang-U'!$A$4:$M$109</definedName>
    <definedName name="_xlnm._FilterDatabase" localSheetId="4" hidden="1">'Chungbuk-U'!$A$4:$N$4</definedName>
    <definedName name="_xlnm._FilterDatabase" localSheetId="5" hidden="1">'Chungnam National-U'!$A$4:$M$4</definedName>
    <definedName name="_xlnm._FilterDatabase" localSheetId="6" hidden="1">'Daegu-U'!$A$4:$N$74</definedName>
    <definedName name="_xlnm._FilterDatabase" localSheetId="7" hidden="1">'Daejeon-U'!$A$4:$M$41</definedName>
    <definedName name="_xlnm._FilterDatabase" localSheetId="8" hidden="1">'Dong-A-U'!$A$5:$M$5</definedName>
    <definedName name="_xlnm._FilterDatabase" localSheetId="9" hidden="1">'Dongguk-U'!$A$4:$N$92</definedName>
    <definedName name="_xlnm._FilterDatabase" localSheetId="10" hidden="1">'Dongseo-U'!$A$4:$M$4</definedName>
    <definedName name="_xlnm._FilterDatabase" localSheetId="11" hidden="1">'Duksung Women''s-U'!$A$4:$L$4</definedName>
    <definedName name="_xlnm._FilterDatabase" localSheetId="12" hidden="1">'Ewha Womans-U'!$A$4:$M$97</definedName>
    <definedName name="_xlnm._FilterDatabase" localSheetId="13" hidden="1">'Gangneung-Wonju-U'!$A$4:$M$4</definedName>
    <definedName name="_xlnm._FilterDatabase" localSheetId="14" hidden="1">'GSKS, AKS'!$A$4:$M$4</definedName>
    <definedName name="_xlnm._FilterDatabase" localSheetId="15" hidden="1">'Gyeongsang National-U'!$A$4:$M$139</definedName>
    <definedName name="_xlnm._FilterDatabase" localSheetId="16" hidden="1">'Hankuk U of Foreign StudiesGS'!$A$4:$Q$110</definedName>
    <definedName name="_xlnm._FilterDatabase" localSheetId="18" hidden="1">'Hannam-U'!$A$4:$M$4</definedName>
    <definedName name="_xlnm._FilterDatabase" localSheetId="19" hidden="1">'Hanyang-U'!$A$4:$P$191</definedName>
    <definedName name="_xlnm._FilterDatabase" localSheetId="20" hidden="1">'Hongik-U'!$A$4:$M$4</definedName>
    <definedName name="_xlnm._FilterDatabase" localSheetId="17" hidden="1">'HUFS GSIAS'!$A$4:$M$30</definedName>
    <definedName name="_xlnm._FilterDatabase" localSheetId="21" hidden="1">'Inje-U'!$A$4:$M$62</definedName>
    <definedName name="_xlnm._FilterDatabase" localSheetId="22" hidden="1">'Jeju National-U'!$A$4:$M$93</definedName>
    <definedName name="_xlnm._FilterDatabase" localSheetId="23" hidden="1">'Jeonbuk-U'!$A$4:$M$132</definedName>
    <definedName name="_xlnm._FilterDatabase" localSheetId="24" hidden="1">KAIST!$A$4:$M$4</definedName>
    <definedName name="_xlnm._FilterDatabase" localSheetId="25" hidden="1">'Kangwon National-U'!$A$4:$M$136</definedName>
    <definedName name="_xlnm._FilterDatabase" localSheetId="26" hidden="1">'KDI School'!$A$4:$M$4</definedName>
    <definedName name="_xlnm._FilterDatabase" localSheetId="27" hidden="1">'Keimyung-U'!$A$4:$M$40</definedName>
    <definedName name="_xlnm._FilterDatabase" localSheetId="28" hidden="1">KIT!$A$4:$M$4</definedName>
    <definedName name="_xlnm._FilterDatabase" localSheetId="29" hidden="1">'Kongju National-U'!$A$4:$M$4</definedName>
    <definedName name="_xlnm._FilterDatabase" localSheetId="30" hidden="1">'Konkuk-U'!$A$4:$N$173</definedName>
    <definedName name="_xlnm._FilterDatabase" localSheetId="31" hidden="1">'KONYANG-U'!$A$4:$M$39</definedName>
    <definedName name="_xlnm._FilterDatabase" localSheetId="32" hidden="1">'Kookmin-U'!$A$4:$M$63</definedName>
    <definedName name="_xlnm._FilterDatabase" localSheetId="33" hidden="1">'Korea Polytechnic-U'!$A$4:$M$4</definedName>
    <definedName name="_xlnm._FilterDatabase" localSheetId="34" hidden="1">'KOREATECH-U'!$A$4:$M$4</definedName>
    <definedName name="_xlnm._FilterDatabase" localSheetId="35" hidden="1">'Korea-U'!$A$3:$N$200</definedName>
    <definedName name="_xlnm._FilterDatabase" localSheetId="36" hidden="1">'KyungHee-U'!$A$4:$M$83</definedName>
    <definedName name="_xlnm._FilterDatabase" localSheetId="37" hidden="1">'Kyungpook Natl-U'!$A$4:$M$128</definedName>
    <definedName name="_xlnm._FilterDatabase" localSheetId="38" hidden="1">'Mokwon-U'!$A$4:$M$4</definedName>
    <definedName name="_xlnm._FilterDatabase" localSheetId="39" hidden="1">'National Korea Maritime&amp;Ocean-U'!$A$4:$M$4</definedName>
    <definedName name="_xlnm._FilterDatabase" localSheetId="40" hidden="1">'Pai Chai-U'!$A$4:$M$38</definedName>
    <definedName name="_xlnm._FilterDatabase" localSheetId="41" hidden="1">POSTECH!$A$4:$M$4</definedName>
    <definedName name="_xlnm._FilterDatabase" localSheetId="42" hidden="1">'PUKYONG-U'!$A$2:$P$89</definedName>
    <definedName name="_xlnm._FilterDatabase" localSheetId="43" hidden="1">'PUSAN NATIONAL-U'!$A$4:$O$90</definedName>
    <definedName name="_xlnm._FilterDatabase" localSheetId="44" hidden="1">'SEMYUNG-U'!$A$4:$M$4</definedName>
    <definedName name="_xlnm._FilterDatabase" localSheetId="45" hidden="1">'SeoulNational-U'!$A$4:$M$4</definedName>
    <definedName name="_xlnm._FilterDatabase" localSheetId="46" hidden="1">'SeoulTech-U'!$A$4:$P$67</definedName>
    <definedName name="_xlnm._FilterDatabase" localSheetId="47" hidden="1">'SILLA-U'!$A$4:$M$4</definedName>
    <definedName name="_xlnm._FilterDatabase" localSheetId="48" hidden="1">'Sogang-U'!$A$4:$M$33</definedName>
    <definedName name="_xlnm._FilterDatabase" localSheetId="49" hidden="1">'Sookmyung Women''s-U'!$A$4:$M$68</definedName>
    <definedName name="_xlnm._FilterDatabase" localSheetId="50" hidden="1">'Soonchunhyang-U'!$A$4:$M$4</definedName>
    <definedName name="_xlnm._FilterDatabase" localSheetId="51" hidden="1">'SUNCHON-U'!$A$4:$M$4</definedName>
    <definedName name="_xlnm._FilterDatabase" localSheetId="52" hidden="1">'SUNGKYUNKWAN-U'!$A$4:$P$53</definedName>
    <definedName name="_xlnm._FilterDatabase" localSheetId="53" hidden="1">'SUNMOON-U'!$A$4:$M$27</definedName>
    <definedName name="_xlnm._FilterDatabase" localSheetId="54" hidden="1">UNIST!$A$4:$M$4</definedName>
    <definedName name="_xlnm._FilterDatabase" localSheetId="55" hidden="1">'Yeungnam-U'!$A$4:$M$93</definedName>
    <definedName name="_xlnm._FilterDatabase" localSheetId="56" hidden="1">'Yonsei-U'!$A$4:$M$4</definedName>
    <definedName name="_xlnm.Print_Titles" localSheetId="0">'Ajou-U'!$4:$4</definedName>
    <definedName name="_xlnm.Print_Titles" localSheetId="1">'Busan U of Foreign Studies'!$4:$4</definedName>
    <definedName name="_xlnm.Print_Titles" localSheetId="2">'Chonnam National-U'!$4:$4</definedName>
    <definedName name="_xlnm.Print_Titles" localSheetId="3">'Chung-Ang-U'!$4:$4</definedName>
    <definedName name="_xlnm.Print_Titles" localSheetId="4">'Chungbuk-U'!$4:$4</definedName>
    <definedName name="_xlnm.Print_Titles" localSheetId="5">'Chungnam National-U'!$4:$4</definedName>
    <definedName name="_xlnm.Print_Titles" localSheetId="6">'Daegu-U'!$4:$4</definedName>
    <definedName name="_xlnm.Print_Titles" localSheetId="7">'Daejeon-U'!$4:$4</definedName>
    <definedName name="_xlnm.Print_Titles" localSheetId="8">'Dong-A-U'!$5:$5</definedName>
    <definedName name="_xlnm.Print_Titles" localSheetId="9">'Dongguk-U'!$4:$4</definedName>
    <definedName name="_xlnm.Print_Titles" localSheetId="10">'Dongseo-U'!$4:$4</definedName>
    <definedName name="_xlnm.Print_Titles" localSheetId="11">'Duksung Women''s-U'!$4:$4</definedName>
    <definedName name="_xlnm.Print_Titles" localSheetId="12">'Ewha Womans-U'!$4:$4</definedName>
    <definedName name="_xlnm.Print_Titles" localSheetId="13">'Gangneung-Wonju-U'!$4:$4</definedName>
    <definedName name="_xlnm.Print_Titles" localSheetId="14">'GSKS, AKS'!$4:$4</definedName>
    <definedName name="_xlnm.Print_Titles" localSheetId="15">'Gyeongsang National-U'!$4:$4</definedName>
    <definedName name="_xlnm.Print_Titles" localSheetId="16">'Hankuk U of Foreign StudiesGS'!$4:$4</definedName>
    <definedName name="_xlnm.Print_Titles" localSheetId="18">'Hannam-U'!$4:$4</definedName>
    <definedName name="_xlnm.Print_Titles" localSheetId="19">'Hanyang-U'!$4:$4</definedName>
    <definedName name="_xlnm.Print_Titles" localSheetId="20">'Hongik-U'!$4:$4</definedName>
    <definedName name="_xlnm.Print_Titles" localSheetId="17">'HUFS GSIAS'!$4:$4</definedName>
    <definedName name="_xlnm.Print_Titles" localSheetId="21">'Inje-U'!$4:$4</definedName>
    <definedName name="_xlnm.Print_Titles" localSheetId="22">'Jeju National-U'!$4:$4</definedName>
    <definedName name="_xlnm.Print_Titles" localSheetId="23">'Jeonbuk-U'!$4:$4</definedName>
    <definedName name="_xlnm.Print_Titles" localSheetId="24">KAIST!$4:$4</definedName>
    <definedName name="_xlnm.Print_Titles" localSheetId="25">'Kangwon National-U'!$4:$4</definedName>
    <definedName name="_xlnm.Print_Titles" localSheetId="26">'KDI School'!$4:$4</definedName>
    <definedName name="_xlnm.Print_Titles" localSheetId="27">'Keimyung-U'!$4:$4</definedName>
    <definedName name="_xlnm.Print_Titles" localSheetId="28">KIT!$4:$4</definedName>
    <definedName name="_xlnm.Print_Titles" localSheetId="29">'Kongju National-U'!$4:$4</definedName>
    <definedName name="_xlnm.Print_Titles" localSheetId="30">'Konkuk-U'!$4:$4</definedName>
    <definedName name="_xlnm.Print_Titles" localSheetId="31">'KONYANG-U'!$4:$4</definedName>
    <definedName name="_xlnm.Print_Titles" localSheetId="32">'Kookmin-U'!$4:$4</definedName>
    <definedName name="_xlnm.Print_Titles" localSheetId="33">'Korea Polytechnic-U'!$4:$4</definedName>
    <definedName name="_xlnm.Print_Titles" localSheetId="34">'KOREATECH-U'!$4:$4</definedName>
    <definedName name="_xlnm.Print_Titles" localSheetId="35">'Korea-U'!$3:$3</definedName>
    <definedName name="_xlnm.Print_Titles" localSheetId="36">'KyungHee-U'!$4:$4</definedName>
    <definedName name="_xlnm.Print_Titles" localSheetId="37">'Kyungpook Natl-U'!$4:$4</definedName>
    <definedName name="_xlnm.Print_Titles" localSheetId="38">'Mokwon-U'!$4:$4</definedName>
    <definedName name="_xlnm.Print_Titles" localSheetId="39">'National Korea Maritime&amp;Ocean-U'!$4:$4</definedName>
    <definedName name="_xlnm.Print_Titles" localSheetId="40">'Pai Chai-U'!$4:$4</definedName>
    <definedName name="_xlnm.Print_Titles" localSheetId="41">POSTECH!$4:$4</definedName>
    <definedName name="_xlnm.Print_Titles" localSheetId="42">'PUKYONG-U'!#REF!</definedName>
    <definedName name="_xlnm.Print_Titles" localSheetId="43">'PUSAN NATIONAL-U'!$4:$4</definedName>
    <definedName name="_xlnm.Print_Titles" localSheetId="44">'SEMYUNG-U'!$4:$4</definedName>
    <definedName name="_xlnm.Print_Titles" localSheetId="45">'SeoulNational-U'!$4:$4</definedName>
    <definedName name="_xlnm.Print_Titles" localSheetId="46">'SeoulTech-U'!$4:$4</definedName>
    <definedName name="_xlnm.Print_Titles" localSheetId="47">'SILLA-U'!$4:$4</definedName>
    <definedName name="_xlnm.Print_Titles" localSheetId="48">'Sogang-U'!$4:$4</definedName>
    <definedName name="_xlnm.Print_Titles" localSheetId="49">'Sookmyung Women''s-U'!$4:$4</definedName>
    <definedName name="_xlnm.Print_Titles" localSheetId="50">'Soonchunhyang-U'!$4:$4</definedName>
    <definedName name="_xlnm.Print_Titles" localSheetId="51">'SUNCHON-U'!$4:$4</definedName>
    <definedName name="_xlnm.Print_Titles" localSheetId="52">'SUNGKYUNKWAN-U'!$4:$4</definedName>
    <definedName name="_xlnm.Print_Titles" localSheetId="53">'SUNMOON-U'!$4:$4</definedName>
    <definedName name="_xlnm.Print_Titles" localSheetId="54">UNIST!$4:$4</definedName>
    <definedName name="_xlnm.Print_Titles" localSheetId="55">'Yeungnam-U'!$4:$4</definedName>
    <definedName name="_xlnm.Print_Titles" localSheetId="56">'Yonsei-U'!$4:$4</definedName>
    <definedName name="_xlnm.Print_Area" localSheetId="0">'Ajou-U'!$A$1:$M$46</definedName>
    <definedName name="_xlnm.Print_Area" localSheetId="1">'Busan U of Foreign Studies'!$A$1:$M$14</definedName>
    <definedName name="_xlnm.Print_Area" localSheetId="2">'Chonnam National-U'!$A$1:$M$76</definedName>
    <definedName name="_xlnm.Print_Area" localSheetId="3">'Chung-Ang-U'!$A$1:$M$57</definedName>
    <definedName name="_xlnm.Print_Area" localSheetId="4">'Chungbuk-U'!$A$1:$N$229</definedName>
    <definedName name="_xlnm.Print_Area" localSheetId="5">'Chungnam National-U'!$A$1:$M$94</definedName>
    <definedName name="_xlnm.Print_Area" localSheetId="6">'Daegu-U'!$A$1:$N$79</definedName>
    <definedName name="_xlnm.Print_Area" localSheetId="7">'Daejeon-U'!$A$1:$M$46</definedName>
    <definedName name="_xlnm.Print_Area" localSheetId="8">'Dong-A-U'!$A$1:$M$77</definedName>
    <definedName name="_xlnm.Print_Area" localSheetId="9">'Dongguk-U'!$A$1:$N$97</definedName>
    <definedName name="_xlnm.Print_Area" localSheetId="10">'Dongseo-U'!$A$1:$M$31</definedName>
    <definedName name="_xlnm.Print_Area" localSheetId="11">'Duksung Women''s-U'!$A$1:$L$47</definedName>
    <definedName name="_xlnm.Print_Area" localSheetId="12">'Ewha Womans-U'!$A$1:$M$97</definedName>
    <definedName name="_xlnm.Print_Area" localSheetId="13">'Gangneung-Wonju-U'!$A$1:$M$72</definedName>
    <definedName name="_xlnm.Print_Area" localSheetId="14">'GSKS, AKS'!$A$1:$M$20</definedName>
    <definedName name="_xlnm.Print_Area" localSheetId="15">'Gyeongsang National-U'!$A$1:$M$144</definedName>
    <definedName name="_xlnm.Print_Area" localSheetId="16">'Hankuk U of Foreign StudiesGS'!$A$1:$N$111</definedName>
    <definedName name="_xlnm.Print_Area" localSheetId="18">'Hannam-U'!$A$1:$M$63</definedName>
    <definedName name="_xlnm.Print_Area" localSheetId="19">'Hanyang-U'!$A$1:$M$196</definedName>
    <definedName name="_xlnm.Print_Area" localSheetId="20">'Hongik-U'!$A$1:$M$73</definedName>
    <definedName name="_xlnm.Print_Area" localSheetId="17">'HUFS GSIAS'!$A$1:$M$31</definedName>
    <definedName name="_xlnm.Print_Area" localSheetId="21">'Inje-U'!$A$1:$M$67</definedName>
    <definedName name="_xlnm.Print_Area" localSheetId="22">'Jeju National-U'!$A$1:$M$98</definedName>
    <definedName name="_xlnm.Print_Area" localSheetId="23">'Jeonbuk-U'!$A$1:$M$137</definedName>
    <definedName name="_xlnm.Print_Area" localSheetId="24">KAIST!$A$1:$M$57</definedName>
    <definedName name="_xlnm.Print_Area" localSheetId="25">'Kangwon National-U'!$A$1:$M$141</definedName>
    <definedName name="_xlnm.Print_Area" localSheetId="26">'KDI School'!$A$1:$M$57</definedName>
    <definedName name="_xlnm.Print_Area" localSheetId="27">'Keimyung-U'!$A$1:$M$45</definedName>
    <definedName name="_xlnm.Print_Area" localSheetId="28">KIT!$A$1:$M$27</definedName>
    <definedName name="_xlnm.Print_Area" localSheetId="29">'Kongju National-U'!$A$1:$M$57</definedName>
    <definedName name="_xlnm.Print_Area" localSheetId="30">'Konkuk-U'!$A$1:$M$178</definedName>
    <definedName name="_xlnm.Print_Area" localSheetId="31">'KONYANG-U'!$A$1:$M$44</definedName>
    <definedName name="_xlnm.Print_Area" localSheetId="32">'Kookmin-U'!$A$1:$M$68</definedName>
    <definedName name="_xlnm.Print_Area" localSheetId="33">'Korea Polytechnic-U'!$A$1:$M$45</definedName>
    <definedName name="_xlnm.Print_Area" localSheetId="34">'KOREATECH-U'!$A$1:$M$57</definedName>
    <definedName name="_xlnm.Print_Area" localSheetId="35">'Korea-U'!$A$1:$N$200</definedName>
    <definedName name="_xlnm.Print_Area" localSheetId="36">'KyungHee-U'!$A$1:$M$88</definedName>
    <definedName name="_xlnm.Print_Area" localSheetId="37">'Kyungpook Natl-U'!$A$1:$M$134</definedName>
    <definedName name="_xlnm.Print_Area" localSheetId="38">'Mokwon-U'!$A$1:$M$37</definedName>
    <definedName name="_xlnm.Print_Area" localSheetId="39">'National Korea Maritime&amp;Ocean-U'!$A$1:$M$37</definedName>
    <definedName name="_xlnm.Print_Area" localSheetId="40">'Pai Chai-U'!$A$1:$M$41</definedName>
    <definedName name="_xlnm.Print_Area" localSheetId="41">POSTECH!$A$1:$M$34</definedName>
    <definedName name="_xlnm.Print_Area" localSheetId="42">'PUKYONG-U'!$A$1:$M$89</definedName>
    <definedName name="_xlnm.Print_Area" localSheetId="43">'PUSAN NATIONAL-U'!$A$1:$O$96</definedName>
    <definedName name="_xlnm.Print_Area" localSheetId="44">'SEMYUNG-U'!$A$1:$M$57</definedName>
    <definedName name="_xlnm.Print_Area" localSheetId="45">'SeoulNational-U'!$A$1:$M$242</definedName>
    <definedName name="_xlnm.Print_Area" localSheetId="46">'SeoulTech-U'!$A$1:$M$72</definedName>
    <definedName name="_xlnm.Print_Area" localSheetId="47">'SILLA-U'!$A$1:$M$37</definedName>
    <definedName name="_xlnm.Print_Area" localSheetId="48">'Sogang-U'!$A$1:$M$53</definedName>
    <definedName name="_xlnm.Print_Area" localSheetId="49">'Sookmyung Women''s-U'!$A$1:$M$73</definedName>
    <definedName name="_xlnm.Print_Area" localSheetId="50">'Soonchunhyang-U'!$A$1:$M$36</definedName>
    <definedName name="_xlnm.Print_Area" localSheetId="51">'SUNCHON-U'!$A$1:$M$95</definedName>
    <definedName name="_xlnm.Print_Area" localSheetId="52">'SUNGKYUNKWAN-U'!$A$1:$M$69</definedName>
    <definedName name="_xlnm.Print_Area" localSheetId="53">'SUNMOON-U'!$A$1:$M$27</definedName>
    <definedName name="_xlnm.Print_Area" localSheetId="54">UNIST!$A$1:$M$57</definedName>
    <definedName name="_xlnm.Print_Area" localSheetId="55">'Yeungnam-U'!$A$1:$M$98</definedName>
    <definedName name="_xlnm.Print_Area" localSheetId="56">'Yonsei-U'!$A$1:$M$127</definedName>
  </definedNames>
  <calcPr calcId="144525"/>
</workbook>
</file>

<file path=xl/calcChain.xml><?xml version="1.0" encoding="utf-8"?>
<calcChain xmlns="http://schemas.openxmlformats.org/spreadsheetml/2006/main">
  <c r="F25" i="38"/>
  <c r="F24"/>
  <c r="F23"/>
  <c r="F22"/>
  <c r="I21"/>
  <c r="F21"/>
  <c r="I20"/>
  <c r="F20"/>
  <c r="I19"/>
  <c r="F19"/>
  <c r="I18"/>
  <c r="F18"/>
</calcChain>
</file>

<file path=xl/comments1.xml><?xml version="1.0" encoding="utf-8"?>
<comments xmlns="http://schemas.openxmlformats.org/spreadsheetml/2006/main">
  <authors>
    <author>Kdischool</author>
  </authors>
  <commentList>
    <comment ref="E5" authorId="0">
      <text>
        <r>
          <rPr>
            <b/>
            <sz val="9"/>
            <color indexed="81"/>
            <rFont val="Tahoma"/>
            <family val="2"/>
          </rPr>
          <t>Kdischool:</t>
        </r>
        <r>
          <rPr>
            <sz val="9"/>
            <color indexed="81"/>
            <rFont val="Tahoma"/>
            <family val="2"/>
          </rPr>
          <t xml:space="preserve">
Humanities &amp; Social Science</t>
        </r>
      </text>
    </comment>
    <comment ref="E6" authorId="0">
      <text>
        <r>
          <rPr>
            <b/>
            <sz val="9"/>
            <color indexed="81"/>
            <rFont val="Tahoma"/>
            <family val="2"/>
          </rPr>
          <t>Kdischool:</t>
        </r>
        <r>
          <rPr>
            <sz val="9"/>
            <color indexed="81"/>
            <rFont val="Tahoma"/>
            <family val="2"/>
          </rPr>
          <t xml:space="preserve">
Humanities &amp; Social Science</t>
        </r>
      </text>
    </comment>
    <comment ref="E7" authorId="0">
      <text>
        <r>
          <rPr>
            <b/>
            <sz val="9"/>
            <color indexed="81"/>
            <rFont val="Tahoma"/>
            <family val="2"/>
          </rPr>
          <t>Kdischool:</t>
        </r>
        <r>
          <rPr>
            <sz val="9"/>
            <color indexed="81"/>
            <rFont val="Tahoma"/>
            <family val="2"/>
          </rPr>
          <t xml:space="preserve">
Humanities &amp; Social Science</t>
        </r>
      </text>
    </comment>
  </commentList>
</comments>
</file>

<file path=xl/comments2.xml><?xml version="1.0" encoding="utf-8"?>
<comments xmlns="http://schemas.openxmlformats.org/spreadsheetml/2006/main">
  <authors>
    <author>Windows 사용자</author>
  </authors>
  <commentList>
    <comment ref="K4" authorId="0">
      <text>
        <r>
          <rPr>
            <sz val="9"/>
            <color indexed="81"/>
            <rFont val="Tahoma"/>
            <family val="2"/>
          </rPr>
          <t xml:space="preserve">Coursework: 2 years
</t>
        </r>
      </text>
    </comment>
  </commentList>
</comments>
</file>

<file path=xl/comments3.xml><?xml version="1.0" encoding="utf-8"?>
<comments xmlns="http://schemas.openxmlformats.org/spreadsheetml/2006/main">
  <authors>
    <author>이형식</author>
  </authors>
  <commentList>
    <comment ref="D181" authorId="0">
      <text>
        <r>
          <rPr>
            <b/>
            <sz val="9"/>
            <color indexed="81"/>
            <rFont val="돋움"/>
            <family val="3"/>
            <charset val="129"/>
          </rPr>
          <t>이형식</t>
        </r>
        <r>
          <rPr>
            <b/>
            <sz val="9"/>
            <color indexed="81"/>
            <rFont val="Tahoma"/>
            <family val="2"/>
          </rPr>
          <t>:</t>
        </r>
        <r>
          <rPr>
            <sz val="9"/>
            <color indexed="81"/>
            <rFont val="Tahoma"/>
            <family val="2"/>
          </rPr>
          <t xml:space="preserve">
</t>
        </r>
        <r>
          <rPr>
            <sz val="9"/>
            <color indexed="81"/>
            <rFont val="돋움"/>
            <family val="3"/>
            <charset val="129"/>
          </rPr>
          <t>영문명칭</t>
        </r>
        <r>
          <rPr>
            <sz val="9"/>
            <color indexed="81"/>
            <rFont val="Tahoma"/>
            <family val="2"/>
          </rPr>
          <t xml:space="preserve"> </t>
        </r>
        <r>
          <rPr>
            <sz val="9"/>
            <color indexed="81"/>
            <rFont val="돋움"/>
            <family val="3"/>
            <charset val="129"/>
          </rPr>
          <t>변경</t>
        </r>
      </text>
    </comment>
  </commentList>
</comments>
</file>

<file path=xl/sharedStrings.xml><?xml version="1.0" encoding="utf-8"?>
<sst xmlns="http://schemas.openxmlformats.org/spreadsheetml/2006/main" count="35365" uniqueCount="3680">
  <si>
    <t>Remarks</t>
    <phoneticPr fontId="1" type="noConversion"/>
  </si>
  <si>
    <t>No.</t>
    <phoneticPr fontId="2" type="noConversion"/>
  </si>
  <si>
    <t>University</t>
    <phoneticPr fontId="2" type="noConversion"/>
  </si>
  <si>
    <t>Department</t>
    <phoneticPr fontId="2" type="noConversion"/>
  </si>
  <si>
    <t>Language</t>
    <phoneticPr fontId="1" type="noConversion"/>
  </si>
  <si>
    <t>Division</t>
    <phoneticPr fontId="1" type="noConversion"/>
  </si>
  <si>
    <t>Korean / English</t>
  </si>
  <si>
    <t>Korean / English</t>
    <phoneticPr fontId="1" type="noConversion"/>
  </si>
  <si>
    <t>Korean 100%</t>
  </si>
  <si>
    <t>Entertainment &amp; Sports</t>
  </si>
  <si>
    <t>Korean 100%</t>
    <phoneticPr fontId="1" type="noConversion"/>
  </si>
  <si>
    <t>English 100%</t>
    <phoneticPr fontId="1" type="noConversion"/>
  </si>
  <si>
    <t>Other Language</t>
    <phoneticPr fontId="1" type="noConversion"/>
  </si>
  <si>
    <t>Campus / Location</t>
    <phoneticPr fontId="1" type="noConversion"/>
  </si>
  <si>
    <t>Period(years)</t>
    <phoneticPr fontId="1" type="noConversion"/>
  </si>
  <si>
    <t>Education</t>
  </si>
  <si>
    <t>Doctoral</t>
    <phoneticPr fontId="1" type="noConversion"/>
  </si>
  <si>
    <t>X</t>
  </si>
  <si>
    <t>O</t>
    <phoneticPr fontId="1" type="noConversion"/>
  </si>
  <si>
    <t>O</t>
    <phoneticPr fontId="1" type="noConversion"/>
  </si>
  <si>
    <t>Engneering(AI)</t>
  </si>
  <si>
    <t>research</t>
    <phoneticPr fontId="1" type="noConversion"/>
  </si>
  <si>
    <t>Humanities</t>
  </si>
  <si>
    <t>Humanities</t>
    <phoneticPr fontId="2" type="noConversion"/>
  </si>
  <si>
    <t>Social Science</t>
  </si>
  <si>
    <t>Social Science</t>
    <phoneticPr fontId="2" type="noConversion"/>
  </si>
  <si>
    <t>Natural Science</t>
    <phoneticPr fontId="2" type="noConversion"/>
  </si>
  <si>
    <t>Engneering</t>
    <phoneticPr fontId="2" type="noConversion"/>
  </si>
  <si>
    <t>Medicine</t>
    <phoneticPr fontId="2" type="noConversion"/>
  </si>
  <si>
    <t>Education</t>
    <phoneticPr fontId="2" type="noConversion"/>
  </si>
  <si>
    <t>한국어 100%</t>
  </si>
  <si>
    <t>Available Departments for Embassy Track(All) &amp; University Track(General)</t>
    <phoneticPr fontId="1" type="noConversion"/>
  </si>
  <si>
    <t>The Graduate School of Korean Studies, The Academy of Korean Studies</t>
    <phoneticPr fontId="1" type="noConversion"/>
  </si>
  <si>
    <t>Korean History</t>
    <phoneticPr fontId="1" type="noConversion"/>
  </si>
  <si>
    <t>Diplomatics and Bibliography</t>
    <phoneticPr fontId="1" type="noConversion"/>
  </si>
  <si>
    <t>Philosophy</t>
    <phoneticPr fontId="1" type="noConversion"/>
  </si>
  <si>
    <t>Korean Linguistics·Korean Literature (Korean Linguistics)</t>
    <phoneticPr fontId="1" type="noConversion"/>
  </si>
  <si>
    <t>Korean Linguistics·Korean Literature (Korean Literature)</t>
    <phoneticPr fontId="1" type="noConversion"/>
  </si>
  <si>
    <t>Anthropology·Folklore (Anthropology)</t>
    <phoneticPr fontId="1" type="noConversion"/>
  </si>
  <si>
    <t>Anthropology·Folklore (Folklore)</t>
    <phoneticPr fontId="1" type="noConversion"/>
  </si>
  <si>
    <t>Religious Studies</t>
    <phoneticPr fontId="1" type="noConversion"/>
  </si>
  <si>
    <t>Musicology</t>
    <phoneticPr fontId="1" type="noConversion"/>
  </si>
  <si>
    <t>Art History</t>
    <phoneticPr fontId="1" type="noConversion"/>
  </si>
  <si>
    <t>Political Science</t>
    <phoneticPr fontId="1" type="noConversion"/>
  </si>
  <si>
    <t>Sociology</t>
    <phoneticPr fontId="1" type="noConversion"/>
  </si>
  <si>
    <t>Education</t>
    <phoneticPr fontId="1" type="noConversion"/>
  </si>
  <si>
    <t>Korean Culture and Society</t>
    <phoneticPr fontId="1" type="noConversion"/>
  </si>
  <si>
    <t>※ 우측 노랑 셀 삭제 금지</t>
    <phoneticPr fontId="1" type="noConversion"/>
  </si>
  <si>
    <t>Cultural Informatics·Human Geography (Cultural Informatics)</t>
    <phoneticPr fontId="1" type="noConversion"/>
  </si>
  <si>
    <t>Cultural Informatics·Human Geography (Human Geography)</t>
    <phoneticPr fontId="1" type="noConversion"/>
  </si>
  <si>
    <t>Masters'</t>
    <phoneticPr fontId="1" type="noConversion"/>
  </si>
  <si>
    <t>X</t>
    <phoneticPr fontId="1" type="noConversion"/>
  </si>
  <si>
    <t>NA</t>
    <phoneticPr fontId="1" type="noConversion"/>
  </si>
  <si>
    <t xml:space="preserve">For the doctoral degree program, only those whose Master's degree major is the same as or closely related to the desired major are acceptable. </t>
    <phoneticPr fontId="1" type="noConversion"/>
  </si>
  <si>
    <t>Seongnam City,
Gyeonggi Province</t>
    <phoneticPr fontId="1" type="noConversion"/>
  </si>
  <si>
    <t>Available Departments for Embassy Track(All) &amp; University Track(General)</t>
    <phoneticPr fontId="1" type="noConversion"/>
  </si>
  <si>
    <r>
      <t xml:space="preserve">① 외국어(영어) 100% 사용은 학과에 개설된 모든 과목이 100% 외국어(영어)로 진행되는것을 의미
</t>
    </r>
    <r>
      <rPr>
        <sz val="11"/>
        <color theme="1"/>
        <rFont val="돋움"/>
        <family val="3"/>
        <charset val="129"/>
      </rPr>
      <t xml:space="preserve">  ※ 장학생 입학 후 한국어 병용이나 통역 사용 등으로 민원 발생하지 않도록 유의하시기 바람</t>
    </r>
    <r>
      <rPr>
        <b/>
        <sz val="11"/>
        <color theme="1"/>
        <rFont val="돋움"/>
        <family val="3"/>
        <charset val="129"/>
      </rPr>
      <t xml:space="preserve">
② 모집요강/유치학과 목록에 반영된 학과 이외에는 장학생 지원 및 선발 불가하니 유의하여 작성하시기 바람 </t>
    </r>
    <phoneticPr fontId="1" type="noConversion"/>
  </si>
  <si>
    <t>※ 아래 탭 명에 대학명 입력 요망
   예) 국립국제대학교 : (영) Kukje-U / (한) 국제대</t>
    <phoneticPr fontId="1" type="noConversion"/>
  </si>
  <si>
    <t>No.</t>
    <phoneticPr fontId="2" type="noConversion"/>
  </si>
  <si>
    <t>University</t>
    <phoneticPr fontId="2" type="noConversion"/>
  </si>
  <si>
    <t>Campus / Location</t>
    <phoneticPr fontId="1" type="noConversion"/>
  </si>
  <si>
    <t>Department</t>
    <phoneticPr fontId="2" type="noConversion"/>
  </si>
  <si>
    <t>Division</t>
    <phoneticPr fontId="1" type="noConversion"/>
  </si>
  <si>
    <t>masters'</t>
    <phoneticPr fontId="1" type="noConversion"/>
  </si>
  <si>
    <t>Period(years)</t>
    <phoneticPr fontId="1" type="noConversion"/>
  </si>
  <si>
    <t>Language</t>
    <phoneticPr fontId="1" type="noConversion"/>
  </si>
  <si>
    <t>Doctoral</t>
    <phoneticPr fontId="1" type="noConversion"/>
  </si>
  <si>
    <t>research</t>
    <phoneticPr fontId="1" type="noConversion"/>
  </si>
  <si>
    <t>Remarks</t>
    <phoneticPr fontId="1" type="noConversion"/>
  </si>
  <si>
    <t>Ajou University</t>
    <phoneticPr fontId="1" type="noConversion"/>
  </si>
  <si>
    <t>Gyeonggi / Suwon</t>
    <phoneticPr fontId="1" type="noConversion"/>
  </si>
  <si>
    <t>AI Convergence Network</t>
    <phoneticPr fontId="1" type="noConversion"/>
  </si>
  <si>
    <t>Engneering</t>
  </si>
  <si>
    <t>O</t>
    <phoneticPr fontId="1" type="noConversion"/>
  </si>
  <si>
    <t>A.I. major available</t>
    <phoneticPr fontId="1" type="noConversion"/>
  </si>
  <si>
    <t>Nursing Science</t>
    <phoneticPr fontId="1" type="noConversion"/>
  </si>
  <si>
    <t>Natural Science</t>
  </si>
  <si>
    <t xml:space="preserve">Business Administration </t>
  </si>
  <si>
    <t>English 100%</t>
  </si>
  <si>
    <t>Strategic Management</t>
    <phoneticPr fontId="1" type="noConversion"/>
  </si>
  <si>
    <t>OB/HRM</t>
    <phoneticPr fontId="1" type="noConversion"/>
  </si>
  <si>
    <t>International Business</t>
  </si>
  <si>
    <t>X</t>
    <phoneticPr fontId="1" type="noConversion"/>
  </si>
  <si>
    <t>-</t>
    <phoneticPr fontId="1" type="noConversion"/>
  </si>
  <si>
    <t>English Track
English score above 80 in TOEFL iBT or 5.5 in IELTS
※ If the applicants’ country uses English as mother tongue or an official language, applicants can substitute certificate of higher education with English as a medium of instruction for official language score.</t>
    <phoneticPr fontId="1" type="noConversion"/>
  </si>
  <si>
    <t>International Trade</t>
  </si>
  <si>
    <t>International Development and Cooperation</t>
  </si>
  <si>
    <t>Civil Society Studies</t>
    <phoneticPr fontId="1" type="noConversion"/>
  </si>
  <si>
    <t>Financial Engineering</t>
    <phoneticPr fontId="1" type="noConversion"/>
  </si>
  <si>
    <t>Korean / English</t>
    <phoneticPr fontId="1" type="noConversion"/>
  </si>
  <si>
    <t>Life Media - Media Contents</t>
    <phoneticPr fontId="1" type="noConversion"/>
  </si>
  <si>
    <t>Digital Media</t>
    <phoneticPr fontId="1" type="noConversion"/>
  </si>
  <si>
    <t>Molecular Science&amp; Technology</t>
    <phoneticPr fontId="1" type="noConversion"/>
  </si>
  <si>
    <t>Applied Chemistry</t>
    <phoneticPr fontId="1" type="noConversion"/>
  </si>
  <si>
    <t>Biological Engineering</t>
    <phoneticPr fontId="1" type="noConversion"/>
  </si>
  <si>
    <t>Medicine</t>
  </si>
  <si>
    <t>Medical Science</t>
    <phoneticPr fontId="1" type="noConversion"/>
  </si>
  <si>
    <t>Pharmaceutical Science</t>
    <phoneticPr fontId="1" type="noConversion"/>
  </si>
  <si>
    <t>Business Analytics and 
Information Systems</t>
    <phoneticPr fontId="1" type="noConversion"/>
  </si>
  <si>
    <t>Humanities</t>
    <phoneticPr fontId="1" type="noConversion"/>
  </si>
  <si>
    <t>Cybersecurity</t>
    <phoneticPr fontId="1" type="noConversion"/>
  </si>
  <si>
    <t xml:space="preserve">Energy Systems Research </t>
  </si>
  <si>
    <t>Energy Chemical Engineering</t>
    <phoneticPr fontId="1" type="noConversion"/>
  </si>
  <si>
    <t>Energy</t>
    <phoneticPr fontId="1" type="noConversion"/>
  </si>
  <si>
    <t>Korean Language and Literature
(Korean Language and Literature)</t>
    <phoneticPr fontId="1" type="noConversion"/>
  </si>
  <si>
    <t>Korean Language and Literature
(Teaching Korean as Foreign Language)</t>
    <phoneticPr fontId="1" type="noConversion"/>
  </si>
  <si>
    <t>English Language and Literature
(Interpretation and Translation)</t>
    <phoneticPr fontId="1" type="noConversion"/>
  </si>
  <si>
    <t>Digital Humanities &amp; Convergence
(Digital Humanities)</t>
    <phoneticPr fontId="1" type="noConversion"/>
  </si>
  <si>
    <t>Digital Humanities &amp; Convergence
(Medical Humanities&amp;Psychoanalysis)</t>
    <phoneticPr fontId="1" type="noConversion"/>
  </si>
  <si>
    <t>Biological Science</t>
  </si>
  <si>
    <t>Electrical and Computer Engineering</t>
    <phoneticPr fontId="1" type="noConversion"/>
  </si>
  <si>
    <t>Engneering</t>
    <phoneticPr fontId="1" type="noConversion"/>
  </si>
  <si>
    <t>Political Science and Diplomacy</t>
    <phoneticPr fontId="1" type="noConversion"/>
  </si>
  <si>
    <t>Computer Engineering</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</si>
  <si>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</si>
  <si>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Humanities</t>
    <phoneticPr fontId="2" type="noConversion"/>
  </si>
  <si>
    <t>Korean 100%</t>
    <phoneticPr fontId="1" type="noConversion"/>
  </si>
  <si>
    <t>Social Science</t>
    <phoneticPr fontId="2" type="noConversion"/>
  </si>
  <si>
    <t>Natural Science</t>
    <phoneticPr fontId="2" type="noConversion"/>
  </si>
  <si>
    <t>English 100%</t>
    <phoneticPr fontId="1" type="noConversion"/>
  </si>
  <si>
    <t>Engneering</t>
    <phoneticPr fontId="2" type="noConversion"/>
  </si>
  <si>
    <t>Other Language</t>
    <phoneticPr fontId="1" type="noConversion"/>
  </si>
  <si>
    <t>Medicine</t>
    <phoneticPr fontId="2" type="noConversion"/>
  </si>
  <si>
    <t>Education</t>
    <phoneticPr fontId="2" type="noConversion"/>
  </si>
  <si>
    <r>
      <t xml:space="preserve">Available Departments for </t>
    </r>
    <r>
      <rPr>
        <b/>
        <sz val="18"/>
        <color rgb="FFFF0000"/>
        <rFont val="돋움"/>
        <family val="3"/>
        <charset val="129"/>
      </rPr>
      <t>Embassy Track(All)</t>
    </r>
    <r>
      <rPr>
        <b/>
        <sz val="18"/>
        <color theme="1"/>
        <rFont val="돋움"/>
        <family val="3"/>
        <charset val="129"/>
      </rPr>
      <t xml:space="preserve"> &amp; University Track(General)</t>
    </r>
    <phoneticPr fontId="1" type="noConversion"/>
  </si>
  <si>
    <t>Busan University of Foreign Studies</t>
    <phoneticPr fontId="1" type="noConversion"/>
  </si>
  <si>
    <t>Busan</t>
    <phoneticPr fontId="1" type="noConversion"/>
  </si>
  <si>
    <t>English Language and Literature</t>
    <phoneticPr fontId="1" type="noConversion"/>
  </si>
  <si>
    <t xml:space="preserve">"X" denotes Unavailable </t>
    <phoneticPr fontId="1" type="noConversion"/>
  </si>
  <si>
    <t>Korean Studies</t>
    <phoneticPr fontId="1" type="noConversion"/>
  </si>
  <si>
    <t>Korean Language Education</t>
    <phoneticPr fontId="1" type="noConversion"/>
  </si>
  <si>
    <t>Korean as a Foreign Language &amp; Translation</t>
    <phoneticPr fontId="1" type="noConversion"/>
  </si>
  <si>
    <t>Doctor course only</t>
    <phoneticPr fontId="1" type="noConversion"/>
  </si>
  <si>
    <t>Glocal Business Administration</t>
    <phoneticPr fontId="1" type="noConversion"/>
  </si>
  <si>
    <t>Korean-Vietnamese Translation Studies</t>
    <phoneticPr fontId="1" type="noConversion"/>
  </si>
  <si>
    <t>Sports Fitness Convergence</t>
    <phoneticPr fontId="1" type="noConversion"/>
  </si>
  <si>
    <t>Korean - English</t>
    <phoneticPr fontId="1" type="noConversion"/>
  </si>
  <si>
    <t>Spring Semester admission only</t>
    <phoneticPr fontId="1" type="noConversion"/>
  </si>
  <si>
    <t>Korean - Japanese</t>
    <phoneticPr fontId="1" type="noConversion"/>
  </si>
  <si>
    <t>Korean - Chinese</t>
    <phoneticPr fontId="1" type="noConversion"/>
  </si>
  <si>
    <t>Chonnam National University</t>
    <phoneticPr fontId="1" type="noConversion"/>
  </si>
  <si>
    <t>Gwangju</t>
    <phoneticPr fontId="1" type="noConversion"/>
  </si>
  <si>
    <t>Agricultural Economics</t>
    <phoneticPr fontId="1" type="noConversion"/>
  </si>
  <si>
    <t>Humanities &amp; Social Science</t>
  </si>
  <si>
    <t>O</t>
  </si>
  <si>
    <t>Animal Science and Biotechnology</t>
  </si>
  <si>
    <t>Applied Plant Science</t>
  </si>
  <si>
    <t>Department of Agricultural Chemistry</t>
  </si>
  <si>
    <t>Department of Horticulture</t>
  </si>
  <si>
    <t xml:space="preserve">Dept. of Animal Industry </t>
  </si>
  <si>
    <t xml:space="preserve">Integrative Food, Bioscience and Biotechnology </t>
  </si>
  <si>
    <t>Rural and Bio-Systems Engineering</t>
  </si>
  <si>
    <t>Design</t>
  </si>
  <si>
    <t>Fine art</t>
  </si>
  <si>
    <t>Interdisciplinary Program of Arts &amp; Design Technology</t>
    <phoneticPr fontId="1" type="noConversion"/>
  </si>
  <si>
    <t xml:space="preserve">Portfolio of Binder(over A4 size) or USB:  more than 10 pieces of Artworks which has worked within three years. </t>
  </si>
  <si>
    <t>Korean music</t>
  </si>
  <si>
    <t>Master
Major of Vocal, Instrumental music, Composition) DVD or USB of the applicant’s musical performance about 15 minutes long.
Major of music theory: Research Plan 
Doctoral
Major of Vocal, Instrumental music, Composition)DVD or USB of the applicant’s musical performance about 15 minutes long.
Major of music theory: Research Plan &amp; Thesis</t>
    <phoneticPr fontId="1" type="noConversion"/>
  </si>
  <si>
    <t>Accounting</t>
  </si>
  <si>
    <t>Department of Business Administration</t>
  </si>
  <si>
    <t>Department of Economics</t>
  </si>
  <si>
    <t>Yeosu</t>
    <phoneticPr fontId="1" type="noConversion"/>
  </si>
  <si>
    <t xml:space="preserve"> Department of Culture Contents</t>
  </si>
  <si>
    <t>Department of English Language</t>
  </si>
  <si>
    <t>Department of Transportation and Logistics</t>
  </si>
  <si>
    <t>Interdisciplinary Program of Smart City</t>
  </si>
  <si>
    <t>Master of Science in Business Administration</t>
    <phoneticPr fontId="1" type="noConversion"/>
  </si>
  <si>
    <t>Dental Science</t>
  </si>
  <si>
    <t>Korean Language Education</t>
  </si>
  <si>
    <t>Chemical Engineering</t>
  </si>
  <si>
    <t>Department of Architecture and Civil Engineering</t>
  </si>
  <si>
    <t>Department of Artificial Intelligence Convergence</t>
  </si>
  <si>
    <t>Department of Environment and Energy Engineering</t>
  </si>
  <si>
    <t>Department of Materials Science and Engineering</t>
  </si>
  <si>
    <t>Department of Polymer Engineering</t>
  </si>
  <si>
    <t>Electrical engineering</t>
    <phoneticPr fontId="1" type="noConversion"/>
  </si>
  <si>
    <t>Energy &amp; Resources Engineering</t>
  </si>
  <si>
    <t>Interdisciplinary Program of 
Bioenergy and Biomaterials</t>
    <phoneticPr fontId="1" type="noConversion"/>
  </si>
  <si>
    <t>Mechanical Engineering</t>
  </si>
  <si>
    <t>The Dept. of Biotechnology and Bioengineering</t>
  </si>
  <si>
    <t>Civil and Environmental Engineering</t>
  </si>
  <si>
    <t>Enviroment Engineering Majors only</t>
    <phoneticPr fontId="1" type="noConversion"/>
  </si>
  <si>
    <t>Computer Engineering</t>
  </si>
  <si>
    <t>Department of Biomedical Engineering</t>
  </si>
  <si>
    <t>Department of Biotechnology and Chemical Engineering</t>
  </si>
  <si>
    <t>Naval Architecture and Ocean Engineering</t>
    <phoneticPr fontId="1" type="noConversion"/>
  </si>
  <si>
    <t>Department of Aqualife Medicine</t>
  </si>
  <si>
    <t>Department of Environmental Oceanography</t>
    <phoneticPr fontId="1" type="noConversion"/>
  </si>
  <si>
    <t>Global MBA</t>
  </si>
  <si>
    <t>Department of Clothing &amp; Textiles</t>
  </si>
  <si>
    <t>Department of Food and Nutrition</t>
  </si>
  <si>
    <t>Prospective academic advisor's recommendation letter</t>
  </si>
  <si>
    <t>Department of Korean Language &amp; Literature</t>
  </si>
  <si>
    <t>TOPIK 5 ↑</t>
  </si>
  <si>
    <t>Law</t>
    <phoneticPr fontId="1" type="noConversion"/>
  </si>
  <si>
    <t>Biomedical Sciences</t>
  </si>
  <si>
    <t>Medical Science</t>
  </si>
  <si>
    <t>Medical Science Diploma Required</t>
  </si>
  <si>
    <t>Department of Chemistry</t>
  </si>
  <si>
    <t>Mathematics/Statistics</t>
  </si>
  <si>
    <t>School of Biological Sciences and Biotechnology</t>
  </si>
  <si>
    <t>Nursing</t>
  </si>
  <si>
    <t>College of Pharmacy</t>
  </si>
  <si>
    <t>Archival Studies</t>
  </si>
  <si>
    <t>TOPIK 5↑</t>
  </si>
  <si>
    <t>Communication</t>
  </si>
  <si>
    <t>Department of Anthropology</t>
  </si>
  <si>
    <t>Geography</t>
  </si>
  <si>
    <t>Graduate School of NGO</t>
  </si>
  <si>
    <t>Interdisciplinary Program of Global Diaspora Studies</t>
  </si>
  <si>
    <t>https://diasporabk21.jnu.ac.kr/diasporabk21/index.do</t>
  </si>
  <si>
    <t>Library &amp; Information Science</t>
  </si>
  <si>
    <t>Political Science</t>
  </si>
  <si>
    <t xml:space="preserve">Psychology department </t>
  </si>
  <si>
    <t>Public Administration</t>
  </si>
  <si>
    <t>TOPIK 4↑</t>
  </si>
  <si>
    <t>Veterinary medicine</t>
  </si>
  <si>
    <t>Humanities &amp; Social Science</t>
    <phoneticPr fontId="2" type="noConversion"/>
  </si>
  <si>
    <t>Natural Science</t>
    <phoneticPr fontId="1" type="noConversion"/>
  </si>
  <si>
    <t>Engneering(AI)</t>
    <phoneticPr fontId="1" type="noConversion"/>
  </si>
  <si>
    <t>Chung-Ang University</t>
    <phoneticPr fontId="1" type="noConversion"/>
  </si>
  <si>
    <t>Seoul</t>
  </si>
  <si>
    <t>Korean Language and Literature</t>
  </si>
  <si>
    <r>
      <t xml:space="preserve">Humanities </t>
    </r>
    <r>
      <rPr>
        <sz val="11"/>
        <color theme="1"/>
        <rFont val="맑은 고딕 Semilight"/>
        <family val="3"/>
        <charset val="129"/>
      </rPr>
      <t>‧</t>
    </r>
    <r>
      <rPr>
        <sz val="11"/>
        <color theme="1"/>
        <rFont val="돋움"/>
        <family val="3"/>
        <charset val="129"/>
      </rPr>
      <t xml:space="preserve"> Social Science</t>
    </r>
    <phoneticPr fontId="1" type="noConversion"/>
  </si>
  <si>
    <t>English Language and Literature</t>
  </si>
  <si>
    <t>European Languages and Cultures
(German Language and Literature)</t>
    <phoneticPr fontId="1" type="noConversion"/>
  </si>
  <si>
    <t>European Languages and Cultures
(French Language and Literature)</t>
    <phoneticPr fontId="1" type="noConversion"/>
  </si>
  <si>
    <t>Japanese Language and Literature</t>
  </si>
  <si>
    <t>Psychology</t>
  </si>
  <si>
    <t>Philosophy</t>
  </si>
  <si>
    <t>History</t>
  </si>
  <si>
    <t>Library and Information Science
 (Library and Information Science)</t>
    <phoneticPr fontId="1" type="noConversion"/>
  </si>
  <si>
    <t>Library and Information Science
 (Record and Archives)</t>
    <phoneticPr fontId="1" type="noConversion"/>
  </si>
  <si>
    <t>Early Childhood Education</t>
  </si>
  <si>
    <t>English Education</t>
  </si>
  <si>
    <t>Physical Education</t>
  </si>
  <si>
    <t>Art &amp; Physical Education</t>
  </si>
  <si>
    <t>Law</t>
  </si>
  <si>
    <t>Political Science and International Relations</t>
  </si>
  <si>
    <t>Economics</t>
  </si>
  <si>
    <t>Business Administration</t>
  </si>
  <si>
    <t>International Trade and Logistics</t>
  </si>
  <si>
    <t>Social Welfare</t>
  </si>
  <si>
    <t>Media and Communication</t>
  </si>
  <si>
    <t>Advertising and Public Relations</t>
  </si>
  <si>
    <t xml:space="preserve">Urban Planning and Real Estate </t>
  </si>
  <si>
    <t>Sociology</t>
  </si>
  <si>
    <t>Statistics</t>
  </si>
  <si>
    <t>Sport Science</t>
  </si>
  <si>
    <t>Child and Youth Studies</t>
  </si>
  <si>
    <t>Interdisciplinary Course</t>
  </si>
  <si>
    <t>Cultural Properties</t>
  </si>
  <si>
    <t>Northeast Asia Studies
(Chinese Regional Study)</t>
    <phoneticPr fontId="1" type="noConversion"/>
  </si>
  <si>
    <t>Northeast Asia Studies
(Russian Culture)</t>
    <phoneticPr fontId="1" type="noConversion"/>
  </si>
  <si>
    <t>Northeast Asia Studies
(Development and Co-operation with North Korea)</t>
  </si>
  <si>
    <t>Contemporary Cultural Studies</t>
  </si>
  <si>
    <t>Art Management</t>
  </si>
  <si>
    <t>German and European Studies</t>
  </si>
  <si>
    <t xml:space="preserve">Convergence Security </t>
  </si>
  <si>
    <t>Human resource development</t>
  </si>
  <si>
    <t>Entrepreneurship</t>
  </si>
  <si>
    <t xml:space="preserve">Parliamentary Affairs </t>
  </si>
  <si>
    <t>Physics</t>
  </si>
  <si>
    <t>Chemistry</t>
  </si>
  <si>
    <t>Life Science</t>
  </si>
  <si>
    <t>Mathematics</t>
  </si>
  <si>
    <t>Pharmacy</t>
  </si>
  <si>
    <t>Global Innovative Drugs</t>
  </si>
  <si>
    <t>Pharmaceutical Industry</t>
  </si>
  <si>
    <t>Anseong</t>
  </si>
  <si>
    <t>Systems Biotechnology</t>
  </si>
  <si>
    <t>Animal Science and Technology</t>
  </si>
  <si>
    <t>Food Science and Biotechnology</t>
  </si>
  <si>
    <t>Plant Science and Technology</t>
  </si>
  <si>
    <t>Food &amp; Nutrition</t>
  </si>
  <si>
    <t>Food Safety and Regulatory Science</t>
  </si>
  <si>
    <t>Medicine</t>
    <phoneticPr fontId="1" type="noConversion"/>
  </si>
  <si>
    <t>Civil Engineering(Civil Engineering)</t>
  </si>
  <si>
    <t>Engineering</t>
  </si>
  <si>
    <t>Civil Engineering(Urban Engineering)</t>
  </si>
  <si>
    <t>Architecture</t>
  </si>
  <si>
    <t>Chemical Engineering and Materials Science</t>
  </si>
  <si>
    <t>Electrical and Electronics Engineering</t>
  </si>
  <si>
    <t>Computer Science and Engineering</t>
  </si>
  <si>
    <t>Architectural Engineering</t>
  </si>
  <si>
    <t>Integrative Engineering</t>
  </si>
  <si>
    <t>Energy Systems Engineering</t>
  </si>
  <si>
    <t>Intelligent Energy and Industry</t>
  </si>
  <si>
    <t>Artificial Intelligence(AI)</t>
  </si>
  <si>
    <t>Engineering(AI)</t>
  </si>
  <si>
    <t>Mechanical System Engineering</t>
  </si>
  <si>
    <t>Smart Cities</t>
  </si>
  <si>
    <t>Advanced Materials Engineering</t>
  </si>
  <si>
    <t>Convergence Technology of Sports</t>
  </si>
  <si>
    <t>Music</t>
  </si>
  <si>
    <t>Musicology (theory)- Music Theory</t>
  </si>
  <si>
    <t>Musicology (theory) - Korean Music Theory</t>
  </si>
  <si>
    <t>Korean Music</t>
  </si>
  <si>
    <t>Plastic Art &amp; Photography(Western Painting)</t>
  </si>
  <si>
    <t>Art &amp; Physical Education</t>
    <phoneticPr fontId="1" type="noConversion"/>
  </si>
  <si>
    <t>Plastic Art &amp; Photography(Korean Painting)</t>
  </si>
  <si>
    <t>Plastic Art &amp; Photography(Photography)</t>
  </si>
  <si>
    <t>Plastic Art &amp; Photography(Sculpture)</t>
  </si>
  <si>
    <t>Plastic Art &amp; Photography(Art Science)</t>
  </si>
  <si>
    <t>Design(Visual Design)</t>
  </si>
  <si>
    <t>Design(Industrial Design)</t>
  </si>
  <si>
    <t>Design(Space Design)</t>
  </si>
  <si>
    <t>Design(Craft Design)</t>
  </si>
  <si>
    <t>Design(Fashion Design, Fashion Industry)</t>
  </si>
  <si>
    <t>Fashion</t>
  </si>
  <si>
    <t>Performing Arts(Theatre Studies,
Acting, Directing)</t>
    <phoneticPr fontId="1" type="noConversion"/>
  </si>
  <si>
    <t>Ph.D: Theatre only</t>
  </si>
  <si>
    <t>Performing Arts(Design for Theatre and Film)</t>
  </si>
  <si>
    <t>Performing Arts(Dance Studies,
Choreography)</t>
    <phoneticPr fontId="1" type="noConversion"/>
  </si>
  <si>
    <t>Ph.D: Dance only</t>
  </si>
  <si>
    <t>Art Science</t>
  </si>
  <si>
    <t>Literary and Art Contents</t>
  </si>
  <si>
    <t>Dance(Practice)</t>
  </si>
  <si>
    <t>New Media Art</t>
  </si>
  <si>
    <t>International studies program</t>
    <phoneticPr fontId="1" type="noConversion"/>
  </si>
  <si>
    <t>Graduate school of international studies</t>
    <phoneticPr fontId="1" type="noConversion"/>
  </si>
  <si>
    <t>Advanced Interpretation and Translation Program</t>
    <phoneticPr fontId="1" type="noConversion"/>
  </si>
  <si>
    <t>Social Science</t>
    <phoneticPr fontId="1" type="noConversion"/>
  </si>
  <si>
    <t>Other Language</t>
  </si>
  <si>
    <t>Graduate School of Business</t>
  </si>
  <si>
    <t>Seoul</t>
    <phoneticPr fontId="1" type="noConversion"/>
  </si>
  <si>
    <t>Department of Image Science and Arts(Digital Imaging)</t>
    <phoneticPr fontId="1" type="noConversion"/>
  </si>
  <si>
    <t>Graduate School of Advanced Imaging Science, Multimedia &amp; Film - A.I. major available</t>
    <phoneticPr fontId="1" type="noConversion"/>
  </si>
  <si>
    <t>Department of Image Science and Arts(VR/Game Metaverse)</t>
    <phoneticPr fontId="1" type="noConversion"/>
  </si>
  <si>
    <t>Department of Image Science and Arts(Technology Art)</t>
    <phoneticPr fontId="1" type="noConversion"/>
  </si>
  <si>
    <t>Graduate School of Advanced Imaging Science, Multimedia &amp; Film</t>
    <phoneticPr fontId="1" type="noConversion"/>
  </si>
  <si>
    <t>Department of Image Science and Arts(Digital Scientific Photography)</t>
    <phoneticPr fontId="1" type="noConversion"/>
  </si>
  <si>
    <t>Department of Image Science and Arts(Film, Animation &amp; Media Studies)</t>
    <phoneticPr fontId="1" type="noConversion"/>
  </si>
  <si>
    <t>Department of Image Science and Arts(Entertainment Content Planning/Policy/Business)</t>
    <phoneticPr fontId="1" type="noConversion"/>
  </si>
  <si>
    <t>Department of Image Science and Arts(Film &amp; Media Production)</t>
    <phoneticPr fontId="1" type="noConversion"/>
  </si>
  <si>
    <t>Department of Image Science and Arts(Immersive Media/Animation Contents)</t>
    <phoneticPr fontId="1" type="noConversion"/>
  </si>
  <si>
    <t>Department of Image Science and Arts(Special Effects)</t>
    <phoneticPr fontId="1" type="noConversion"/>
  </si>
  <si>
    <t>Major</t>
    <phoneticPr fontId="1" type="noConversion"/>
  </si>
  <si>
    <t>Chungbuk National University</t>
  </si>
  <si>
    <t>Gaesin / Cheongju</t>
    <phoneticPr fontId="1" type="noConversion"/>
  </si>
  <si>
    <t>Korean Language and Literature</t>
    <phoneticPr fontId="1" type="noConversion"/>
  </si>
  <si>
    <t>Korean Linguistics</t>
  </si>
  <si>
    <t>M.s.: 2yrs, Doctoral: 2yrs</t>
    <phoneticPr fontId="1" type="noConversion"/>
  </si>
  <si>
    <t>Modern Literature</t>
  </si>
  <si>
    <t>Classical Literature</t>
  </si>
  <si>
    <t>Chinese Language and Literature</t>
  </si>
  <si>
    <t>Chinese Linguistics</t>
  </si>
  <si>
    <t>Chinese Literature</t>
  </si>
  <si>
    <t>Chinese-Korean Interpretation and Translation Studies</t>
  </si>
  <si>
    <t>But, mostly in Korean</t>
  </si>
  <si>
    <t>English Linguistics</t>
  </si>
  <si>
    <t>English Literature</t>
  </si>
  <si>
    <t>Intermediate English Communication</t>
  </si>
  <si>
    <t>German Language and Literature</t>
  </si>
  <si>
    <t>German Linguistics</t>
  </si>
  <si>
    <t>German Literature</t>
  </si>
  <si>
    <t>Global Communication</t>
  </si>
  <si>
    <t>French Language and Literature</t>
  </si>
  <si>
    <t>French Linguistics</t>
  </si>
  <si>
    <t>When French-speaking students are admitted, one subject per semester can be taught in French</t>
  </si>
  <si>
    <t>French Literature</t>
  </si>
  <si>
    <t>Russian Language and Literature</t>
  </si>
  <si>
    <t>Russian Linguistics</t>
  </si>
  <si>
    <t>Russian Literature</t>
  </si>
  <si>
    <t>Russian Area Studies</t>
  </si>
  <si>
    <t>Russian Translation Literature</t>
  </si>
  <si>
    <t>Western Philosophy</t>
  </si>
  <si>
    <t>Eastern Philosophy</t>
  </si>
  <si>
    <t>Korean History</t>
  </si>
  <si>
    <t>Asian History</t>
  </si>
  <si>
    <t>Western History</t>
  </si>
  <si>
    <t>But, mostly in Korean, M.s.: 2yrs, Doctoral: 2yrs</t>
    <phoneticPr fontId="1" type="noConversion"/>
  </si>
  <si>
    <t>Archaeology and Art History</t>
  </si>
  <si>
    <t>Archaeology</t>
  </si>
  <si>
    <t>Art History</t>
  </si>
  <si>
    <t>Financial Management</t>
  </si>
  <si>
    <t>Operations Management</t>
  </si>
  <si>
    <t>Marketing</t>
  </si>
  <si>
    <t>Organization and Human Resource Management</t>
  </si>
  <si>
    <t>Management Information Systems</t>
  </si>
  <si>
    <t>Management Information</t>
  </si>
  <si>
    <t>Agricultural Economics</t>
  </si>
  <si>
    <t>Farm Management</t>
  </si>
  <si>
    <t>Educational Psychology and Counseling</t>
    <phoneticPr fontId="1" type="noConversion"/>
  </si>
  <si>
    <t>History of Education. Philsophy of Education</t>
  </si>
  <si>
    <t>Educational Administration</t>
  </si>
  <si>
    <t>Educational Sociology</t>
  </si>
  <si>
    <t>Curriculum, Educational Evaluation and Educational Technology</t>
  </si>
  <si>
    <t>IR</t>
  </si>
  <si>
    <t>Korean Education</t>
    <phoneticPr fontId="1" type="noConversion"/>
  </si>
  <si>
    <t>Korean Education as a foreign language Major</t>
    <phoneticPr fontId="1" type="noConversion"/>
  </si>
  <si>
    <t>History Education Major</t>
  </si>
  <si>
    <t>Geography Education Major</t>
  </si>
  <si>
    <t>Social Studies Education</t>
  </si>
  <si>
    <t>Ethics Education</t>
  </si>
  <si>
    <t>Child Welfare</t>
  </si>
  <si>
    <t>Consumer Science</t>
  </si>
  <si>
    <t xml:space="preserve"> Law
 (Graduate school M.s.)</t>
    <phoneticPr fontId="1" type="noConversion"/>
  </si>
  <si>
    <t>Public Law</t>
  </si>
  <si>
    <t>Social Law</t>
  </si>
  <si>
    <t>Science and Technology Law</t>
  </si>
  <si>
    <t>Civil Law</t>
  </si>
  <si>
    <t>Commercial Law</t>
  </si>
  <si>
    <t>Criminal Law·Principles of Jurisprudence</t>
  </si>
  <si>
    <t xml:space="preserve"> Law
 (Law school Ph.D)</t>
    <phoneticPr fontId="1" type="noConversion"/>
  </si>
  <si>
    <t>Criminal Law and Principles of Jurisprudence</t>
  </si>
  <si>
    <t>Mathematics and logic</t>
  </si>
  <si>
    <t>Information Statistics</t>
  </si>
  <si>
    <t>Scientific Instrumentation and Development</t>
  </si>
  <si>
    <t>Physical chemistry</t>
  </si>
  <si>
    <t>But, mostly in Korean</t>
    <phoneticPr fontId="1" type="noConversion"/>
  </si>
  <si>
    <t>Organic and Biochemistry</t>
  </si>
  <si>
    <t>Inorganic and Analytical Chemistry</t>
  </si>
  <si>
    <t>Biological Sciences and Biotechnology</t>
  </si>
  <si>
    <t>Biological Sciences</t>
  </si>
  <si>
    <t>Biotechnology</t>
  </si>
  <si>
    <t>Ecology, Evolution and Environmental System Sciences</t>
    <phoneticPr fontId="1" type="noConversion"/>
  </si>
  <si>
    <t>Biochemistry</t>
  </si>
  <si>
    <t>Biochemistry and Molecular Biology</t>
  </si>
  <si>
    <t>Astronomy and Space Science</t>
  </si>
  <si>
    <t>Public Astronomical Science</t>
  </si>
  <si>
    <t>Earth and Environmental Sciences</t>
  </si>
  <si>
    <t>Geological Science</t>
  </si>
  <si>
    <t>Agronomy</t>
  </si>
  <si>
    <t>Crops</t>
  </si>
  <si>
    <t>Agricultural Chemistry</t>
  </si>
  <si>
    <t>Industrial Plant Science and Technology</t>
  </si>
  <si>
    <t>Forest Science</t>
  </si>
  <si>
    <t>Forest Resources</t>
  </si>
  <si>
    <t>Forest Management</t>
  </si>
  <si>
    <t>Agricultural and Rural Engineering</t>
  </si>
  <si>
    <t>Rural Development Engineering</t>
  </si>
  <si>
    <t>Environmental and Agricultural Water Engineering</t>
  </si>
  <si>
    <t>Biosystems Engineering</t>
  </si>
  <si>
    <t>Forest Products</t>
  </si>
  <si>
    <t>Pulp Paper Technology</t>
  </si>
  <si>
    <t>Wood Engineering and Conservation Science</t>
  </si>
  <si>
    <t>[Animal Science]</t>
  </si>
  <si>
    <t>Animal Science</t>
  </si>
  <si>
    <t>[Horticulture]</t>
  </si>
  <si>
    <t>Horticulture</t>
  </si>
  <si>
    <t>[Food Science and Technology]</t>
  </si>
  <si>
    <t>Food Engineering</t>
  </si>
  <si>
    <t>Agricultural Biology</t>
  </si>
  <si>
    <t>Plant Pathology</t>
  </si>
  <si>
    <t>Applied Entomology</t>
  </si>
  <si>
    <t>Science Education</t>
  </si>
  <si>
    <t>Physics Education</t>
  </si>
  <si>
    <t>Chemistry Education</t>
  </si>
  <si>
    <t>Biology Education</t>
  </si>
  <si>
    <t>Earth Science Education</t>
  </si>
  <si>
    <t>Mathematics Education</t>
  </si>
  <si>
    <t>Food and Nutrition</t>
  </si>
  <si>
    <t>Clothing &amp; Textiles</t>
  </si>
  <si>
    <r>
      <t xml:space="preserve">Global Fashion Business </t>
    </r>
    <r>
      <rPr>
        <b/>
        <sz val="11"/>
        <color rgb="FF000000"/>
        <rFont val="돋움"/>
        <family val="3"/>
        <charset val="129"/>
      </rPr>
      <t>[Intensive course]</t>
    </r>
    <phoneticPr fontId="1" type="noConversion"/>
  </si>
  <si>
    <t>Housing &amp; Interior Design</t>
  </si>
  <si>
    <t>Housing &amp; Interior Design</t>
    <phoneticPr fontId="1" type="noConversion"/>
  </si>
  <si>
    <t>Osong / Osong</t>
    <phoneticPr fontId="1" type="noConversion"/>
  </si>
  <si>
    <t>Pharmacy</t>
    <phoneticPr fontId="1" type="noConversion"/>
  </si>
  <si>
    <t>Drug Material</t>
  </si>
  <si>
    <t>Drug Function</t>
  </si>
  <si>
    <t>Applied Pharmacy</t>
    <phoneticPr fontId="1" type="noConversion"/>
  </si>
  <si>
    <t>Industrial Pharmacy</t>
  </si>
  <si>
    <t>Clinical Pharmacy</t>
  </si>
  <si>
    <t>Bio-Artificial Intelligence</t>
  </si>
  <si>
    <t>Industrial Cosmetic Science</t>
  </si>
  <si>
    <t>Biomedical Convergence</t>
  </si>
  <si>
    <t>Health Policy &amp; Disease management</t>
    <phoneticPr fontId="1" type="noConversion"/>
  </si>
  <si>
    <t>Biomedical R&amp;D Management</t>
  </si>
  <si>
    <t>Biomedical Research Management</t>
  </si>
  <si>
    <t>Biomedical Artificial Intelligence</t>
  </si>
  <si>
    <t>Civil Engineering</t>
  </si>
  <si>
    <t>Structural Engineering</t>
  </si>
  <si>
    <t>Hydraulic and Water Resources Engineering</t>
  </si>
  <si>
    <t>Geotechnical Engineering</t>
  </si>
  <si>
    <t>Surveying &amp; Geo-Spatial Information Engineering</t>
  </si>
  <si>
    <t>Construction Management &amp; Systems Engineering</t>
  </si>
  <si>
    <t>Safety Engineering</t>
  </si>
  <si>
    <t>Engineering Chemistry</t>
    <phoneticPr fontId="1" type="noConversion"/>
  </si>
  <si>
    <t>Mechanical and Precision Engineering</t>
  </si>
  <si>
    <t>Precision Mechanical Engineering</t>
  </si>
  <si>
    <t>[Environmental Engineering]</t>
    <phoneticPr fontId="1" type="noConversion"/>
  </si>
  <si>
    <t>Environmental Engineering</t>
  </si>
  <si>
    <t>[Urban Engineering]</t>
  </si>
  <si>
    <t>Urban Engineering</t>
  </si>
  <si>
    <t>[Chemical Engineering]</t>
  </si>
  <si>
    <t>[Material Engineering</t>
  </si>
  <si>
    <t>Material Engineering</t>
  </si>
  <si>
    <t>[Electrical Engineering]</t>
    <phoneticPr fontId="1" type="noConversion"/>
  </si>
  <si>
    <t>Electrical Engineering</t>
  </si>
  <si>
    <t>[Electronics Engineering]</t>
  </si>
  <si>
    <t>Electronics Engineering</t>
  </si>
  <si>
    <t>[Information and Communication Engineering]</t>
  </si>
  <si>
    <t>Information and Communication Engineering</t>
  </si>
  <si>
    <t>[Radio &amp; Communications Engineering]</t>
  </si>
  <si>
    <t>Radio &amp; Communications Engineering</t>
  </si>
  <si>
    <t>[Control and Robot Engineering]</t>
  </si>
  <si>
    <t>Control and Robot Engineering</t>
  </si>
  <si>
    <t>[Semiconductor Engineering]</t>
  </si>
  <si>
    <t>Semiconductor Engineering</t>
  </si>
  <si>
    <t>[Computer Science]</t>
  </si>
  <si>
    <t>Computer Science</t>
  </si>
  <si>
    <t>Mostly in english</t>
  </si>
  <si>
    <t>[Computer Engineering]</t>
  </si>
  <si>
    <t>Fine Art</t>
  </si>
  <si>
    <t>Oriental Painting</t>
  </si>
  <si>
    <t>Western Painting</t>
  </si>
  <si>
    <t>Sculpture</t>
  </si>
  <si>
    <t>Veterinary Medicine</t>
  </si>
  <si>
    <t>Morphological Veterinary Medicine</t>
  </si>
  <si>
    <t>Functional Veterinary Medicine</t>
  </si>
  <si>
    <t>Preventive Veterinary Medicine</t>
  </si>
  <si>
    <t>Clinical Veterinary Medicine</t>
  </si>
  <si>
    <t>Bioproduct Evaluation</t>
  </si>
  <si>
    <t>Anatomy</t>
  </si>
  <si>
    <t>Surgery</t>
  </si>
  <si>
    <t>Obstetrics &amp; Gynecology</t>
  </si>
  <si>
    <t>Internal Medicine</t>
  </si>
  <si>
    <t>Urology</t>
  </si>
  <si>
    <t>ThoracicSurgery</t>
  </si>
  <si>
    <t>Parasitology</t>
  </si>
  <si>
    <t>Ophthalmology</t>
  </si>
  <si>
    <t>Otolaryngology</t>
  </si>
  <si>
    <t>Dermatology</t>
  </si>
  <si>
    <t>Neurosurgery</t>
  </si>
  <si>
    <t>Plastic Surgery</t>
  </si>
  <si>
    <t>Neurology</t>
  </si>
  <si>
    <t>Anesthesiology &amp; Pain Medicine</t>
  </si>
  <si>
    <t>Laboratory Medicine</t>
  </si>
  <si>
    <t>Health informatics and Management</t>
  </si>
  <si>
    <t>Radiation Oncology</t>
  </si>
  <si>
    <t>Orthopedic Surgery</t>
  </si>
  <si>
    <t>Pathology</t>
  </si>
  <si>
    <t>Preventive Medicine</t>
  </si>
  <si>
    <t>Biomedical Engineering</t>
  </si>
  <si>
    <t>Physiology</t>
  </si>
  <si>
    <t>Rehabilitation Medicine</t>
  </si>
  <si>
    <t>Dentistry</t>
  </si>
  <si>
    <t>Microbiology</t>
  </si>
  <si>
    <t>Pharmacology</t>
  </si>
  <si>
    <t>Emergency Medicine</t>
  </si>
  <si>
    <t>Program in Integrated Medical Science</t>
  </si>
  <si>
    <t>Program in Neuroscience</t>
  </si>
  <si>
    <t>Pediatrics</t>
  </si>
  <si>
    <t>Radiology</t>
  </si>
  <si>
    <t>Neuropsychiatry</t>
  </si>
  <si>
    <t>Precision Medical Science</t>
  </si>
  <si>
    <t>Family Medicine</t>
  </si>
  <si>
    <t>Clinical Pharmacology</t>
  </si>
  <si>
    <t>Crisisonomy</t>
  </si>
  <si>
    <t>Global Studies on Management and Information Science</t>
  </si>
  <si>
    <t>x</t>
    <phoneticPr fontId="1" type="noConversion"/>
  </si>
  <si>
    <t>Government Finance Accounting</t>
  </si>
  <si>
    <t>Government Fianance Accounting</t>
  </si>
  <si>
    <t>Bio-Convergence Future Technology</t>
  </si>
  <si>
    <t>Technology Management</t>
  </si>
  <si>
    <t>Intellectual Property Smart Convergence</t>
  </si>
  <si>
    <t>Intellectual Property</t>
  </si>
  <si>
    <t>Synthetic Biology</t>
  </si>
  <si>
    <t>Systhetic Biology</t>
  </si>
  <si>
    <t>Interdepartment Program of Biotechnology Industry</t>
  </si>
  <si>
    <t>Bioactive Drugs Major</t>
  </si>
  <si>
    <t>Functional Foods</t>
  </si>
  <si>
    <t>Bioactive Materials Major</t>
  </si>
  <si>
    <t>Cultural Heritage Science</t>
  </si>
  <si>
    <t>Forest Therapy</t>
  </si>
  <si>
    <t>International Agricultural Development</t>
  </si>
  <si>
    <t>Agricultural Environment</t>
  </si>
  <si>
    <t>Agricultural Infra and Machinery</t>
  </si>
  <si>
    <t>Big Data</t>
  </si>
  <si>
    <t>Safety CPS</t>
  </si>
  <si>
    <t>Convergence Security</t>
  </si>
  <si>
    <t>Convergence Security</t>
    <phoneticPr fontId="1" type="noConversion"/>
  </si>
  <si>
    <t>Green Energy Engineering</t>
  </si>
  <si>
    <t>Greenenergy Engineering</t>
  </si>
  <si>
    <t>Disaster Prevention Engineering</t>
  </si>
  <si>
    <t>Earthquake Disaster Prevention Engineering</t>
  </si>
  <si>
    <t>Disaster Management</t>
  </si>
  <si>
    <t>Eco-Industrial Convergence</t>
  </si>
  <si>
    <t>Urban Regeneration</t>
  </si>
  <si>
    <t>Information Industrial Engineering</t>
  </si>
  <si>
    <t>Multi media Engineering</t>
  </si>
  <si>
    <t>Spatial Information Engineering</t>
  </si>
  <si>
    <t>Smart Car</t>
  </si>
  <si>
    <t>Smart Car Engineering</t>
  </si>
  <si>
    <t>Smart Factory Management</t>
  </si>
  <si>
    <t>Interdisciplinary Program of Biomedical Engineering</t>
  </si>
  <si>
    <r>
      <rPr>
        <sz val="11"/>
        <color rgb="FFFF0000"/>
        <rFont val="맑은 고딕"/>
        <family val="3"/>
        <charset val="129"/>
      </rPr>
      <t>※</t>
    </r>
    <r>
      <rPr>
        <sz val="11"/>
        <color rgb="FFFF0000"/>
        <rFont val="돋움"/>
        <family val="3"/>
        <charset val="129"/>
      </rPr>
      <t xml:space="preserve"> 우측 셀 삭제 금지</t>
    </r>
    <phoneticPr fontId="1" type="noConversion"/>
  </si>
  <si>
    <t>Education</t>
    <phoneticPr fontId="2" type="noConversion"/>
  </si>
  <si>
    <t>Chungnam National University</t>
  </si>
  <si>
    <t>Daedeok/Daejeon</t>
  </si>
  <si>
    <t/>
  </si>
  <si>
    <t>Linguistics</t>
  </si>
  <si>
    <t>Global Cultural Contents</t>
  </si>
  <si>
    <t>Library and Information Science</t>
  </si>
  <si>
    <t>Local Autonomy Administration</t>
  </si>
  <si>
    <t>Political Science and Diplomacy</t>
  </si>
  <si>
    <t>Accountancy</t>
  </si>
  <si>
    <t>English less than 10%</t>
  </si>
  <si>
    <t>×</t>
  </si>
  <si>
    <t>Astronomy, Space Science and Geology</t>
  </si>
  <si>
    <t>Oceanography</t>
  </si>
  <si>
    <t>Dance</t>
  </si>
  <si>
    <t>Horticulture Science</t>
  </si>
  <si>
    <t>Biobased Materials</t>
  </si>
  <si>
    <t>Applied Biology</t>
  </si>
  <si>
    <t>Almost all lectures are in Korean.</t>
  </si>
  <si>
    <t>Dairy Science</t>
  </si>
  <si>
    <t>x</t>
  </si>
  <si>
    <t>Agricultural Machinery Engineering</t>
  </si>
  <si>
    <t>Food Science and Technology</t>
  </si>
  <si>
    <t>bio-big data</t>
  </si>
  <si>
    <t>Smart Agriculture Systems</t>
  </si>
  <si>
    <t>Pharmaceutical Sciences</t>
  </si>
  <si>
    <t>Clinical Pharmacy and Administration</t>
  </si>
  <si>
    <t>Clothing and Textiles</t>
  </si>
  <si>
    <t>Bowun/Daejeon</t>
  </si>
  <si>
    <t>Bioscience and Biotechnology</t>
  </si>
  <si>
    <t>Polymer Science and Engineering</t>
  </si>
  <si>
    <t>Chemical Engineering and Applied Chemistry</t>
  </si>
  <si>
    <t>Radio &amp; Information Communications Engineering</t>
  </si>
  <si>
    <t>Materials Science and Engineering</t>
  </si>
  <si>
    <t>Mechatronics Engineering</t>
  </si>
  <si>
    <t>Applied Organic Materials Engineering</t>
  </si>
  <si>
    <t>Naval Architecture and Ocean Engineering</t>
  </si>
  <si>
    <t>Environmental &amp; IT Engineering</t>
  </si>
  <si>
    <t>Bio-AI Convergence</t>
  </si>
  <si>
    <t>Engineering Technology Education</t>
  </si>
  <si>
    <t>Public Health</t>
  </si>
  <si>
    <t>Department of Veterinary Biomedical Science</t>
  </si>
  <si>
    <t>Orchestral Instruments</t>
  </si>
  <si>
    <t>Fine Arts</t>
  </si>
  <si>
    <t>Division</t>
  </si>
  <si>
    <t>Daegu University</t>
    <phoneticPr fontId="1" type="noConversion"/>
  </si>
  <si>
    <t>Gyeongsan/Gyeongbuk</t>
  </si>
  <si>
    <t>International Korean Language Education</t>
    <phoneticPr fontId="1" type="noConversion"/>
  </si>
  <si>
    <t>English Language &amp; Literature</t>
  </si>
  <si>
    <t>Public Law</t>
    <phoneticPr fontId="1" type="noConversion"/>
  </si>
  <si>
    <t>Pravate Law</t>
    <phoneticPr fontId="1" type="noConversion"/>
  </si>
  <si>
    <t>Real Estate &amp; Consulting</t>
  </si>
  <si>
    <t>Real Estate</t>
  </si>
  <si>
    <t>Economics</t>
    <phoneticPr fontId="1" type="noConversion"/>
  </si>
  <si>
    <t>Accounting</t>
    <phoneticPr fontId="1" type="noConversion"/>
  </si>
  <si>
    <t>Tourism Management</t>
  </si>
  <si>
    <t>Tourism Management</t>
    <phoneticPr fontId="1" type="noConversion"/>
  </si>
  <si>
    <t>Family Life Welfare</t>
  </si>
  <si>
    <t>Family Life Welfare</t>
    <phoneticPr fontId="1" type="noConversion"/>
  </si>
  <si>
    <t>Social Welfare Practice</t>
    <phoneticPr fontId="1" type="noConversion"/>
  </si>
  <si>
    <t>Social Welfare Policy</t>
    <phoneticPr fontId="1" type="noConversion"/>
  </si>
  <si>
    <t>Media Communication</t>
  </si>
  <si>
    <t>Library and Information Science</t>
    <phoneticPr fontId="1" type="noConversion"/>
  </si>
  <si>
    <t>Psychology</t>
    <phoneticPr fontId="1" type="noConversion"/>
  </si>
  <si>
    <t>Early Childhood Education</t>
    <phoneticPr fontId="1" type="noConversion"/>
  </si>
  <si>
    <t>Special Education</t>
  </si>
  <si>
    <t>Education of the Speaking – Hearing Impaired</t>
    <phoneticPr fontId="1" type="noConversion"/>
  </si>
  <si>
    <t>Education for Children with Intellectual Disabilities</t>
    <phoneticPr fontId="1" type="noConversion"/>
  </si>
  <si>
    <t>Education of the Multiple &amp; Physical Disabilities</t>
    <phoneticPr fontId="1" type="noConversion"/>
  </si>
  <si>
    <t>Education of the Children with Emotional &amp; Behavior Disabilities</t>
    <phoneticPr fontId="1" type="noConversion"/>
  </si>
  <si>
    <t>Education for Children with Learning Disabilities</t>
  </si>
  <si>
    <t xml:space="preserve">Leadership in Special Education </t>
    <phoneticPr fontId="1" type="noConversion"/>
  </si>
  <si>
    <t>Statistics</t>
    <phoneticPr fontId="1" type="noConversion"/>
  </si>
  <si>
    <t>Applied Statistics</t>
    <phoneticPr fontId="1" type="noConversion"/>
  </si>
  <si>
    <t>Applied Physics</t>
    <phoneticPr fontId="1" type="noConversion"/>
  </si>
  <si>
    <t>Chemistry</t>
    <phoneticPr fontId="1" type="noConversion"/>
  </si>
  <si>
    <t>Biology</t>
  </si>
  <si>
    <t xml:space="preserve">Ecology-Systematics </t>
    <phoneticPr fontId="1" type="noConversion"/>
  </si>
  <si>
    <t>Molecular Cell Biology</t>
  </si>
  <si>
    <t>Horticulture and Landscape Architecture</t>
  </si>
  <si>
    <t>Horticulture</t>
    <phoneticPr fontId="1" type="noConversion"/>
  </si>
  <si>
    <t>Natural Resources</t>
  </si>
  <si>
    <t>Biotechnology Industry</t>
  </si>
  <si>
    <t>Animal Resources</t>
  </si>
  <si>
    <t>Environmental Science Education</t>
  </si>
  <si>
    <t>Rehabilitation Science</t>
  </si>
  <si>
    <t>Vocational Rehabilitation</t>
  </si>
  <si>
    <t>Speech Pathology</t>
    <phoneticPr fontId="1" type="noConversion"/>
  </si>
  <si>
    <t>Physical Therapy</t>
    <phoneticPr fontId="1" type="noConversion"/>
  </si>
  <si>
    <t>Rehabilitation Psychology</t>
    <phoneticPr fontId="1" type="noConversion"/>
  </si>
  <si>
    <t>Rehabilitation Technology</t>
  </si>
  <si>
    <t>Occupational Therapy</t>
  </si>
  <si>
    <t>Architectural Engineering</t>
    <phoneticPr fontId="1" type="noConversion"/>
  </si>
  <si>
    <t>Civil Engineering</t>
    <phoneticPr fontId="1" type="noConversion"/>
  </si>
  <si>
    <t>Food Engineering</t>
    <phoneticPr fontId="1" type="noConversion"/>
  </si>
  <si>
    <t>Biotechnology</t>
    <phoneticPr fontId="1" type="noConversion"/>
  </si>
  <si>
    <t>Information and Communication Engineering</t>
    <phoneticPr fontId="1" type="noConversion"/>
  </si>
  <si>
    <t>Electronic Engineering</t>
  </si>
  <si>
    <t>Control &amp; Instrumentation</t>
    <phoneticPr fontId="1" type="noConversion"/>
  </si>
  <si>
    <t>Computer and Information Engineering</t>
  </si>
  <si>
    <t>Computer &amp; Information</t>
    <phoneticPr fontId="1" type="noConversion"/>
  </si>
  <si>
    <t>Information Engineering</t>
    <phoneticPr fontId="1" type="noConversion"/>
  </si>
  <si>
    <t>Mechanical and Automotive Engineering</t>
  </si>
  <si>
    <t>Environmental and Chemical Convergence Engineering</t>
  </si>
  <si>
    <t>IT Convergence Engineering</t>
  </si>
  <si>
    <t>Art and Design</t>
  </si>
  <si>
    <t>Visual Design</t>
  </si>
  <si>
    <t>Korean / Chinese</t>
    <phoneticPr fontId="1" type="noConversion"/>
  </si>
  <si>
    <t>Industrial Design</t>
  </si>
  <si>
    <t>Living Art and Design</t>
  </si>
  <si>
    <t>Image-Animation Design</t>
  </si>
  <si>
    <t>Fashion Design</t>
  </si>
  <si>
    <t>Housing and Interior Design</t>
  </si>
  <si>
    <t>Deajeon University</t>
    <phoneticPr fontId="1" type="noConversion"/>
  </si>
  <si>
    <t>Daejeon / Daejeon</t>
    <phoneticPr fontId="1" type="noConversion"/>
  </si>
  <si>
    <t xml:space="preserve">(Liberal Arts College, H-LAC) Dept. of Korean literature and creative writing </t>
    <phoneticPr fontId="1" type="noConversion"/>
  </si>
  <si>
    <t>TOPIK Level 4</t>
    <phoneticPr fontId="1" type="noConversion"/>
  </si>
  <si>
    <t>(Liberal Arts College, H-LAC) Dept. of Korean History and Culture</t>
    <phoneticPr fontId="1" type="noConversion"/>
  </si>
  <si>
    <t>(Liberal Arts College, H-LAC) Dept. of Economics</t>
    <phoneticPr fontId="1" type="noConversion"/>
  </si>
  <si>
    <t>(Liberal Arts College, H-LAC) Dept. of Biological Science</t>
    <phoneticPr fontId="1" type="noConversion"/>
  </si>
  <si>
    <t>TOPIK Level 3</t>
    <phoneticPr fontId="1" type="noConversion"/>
  </si>
  <si>
    <t>(College of Design &amp; Art) Dept. of Fashion Design·Business</t>
    <phoneticPr fontId="1" type="noConversion"/>
  </si>
  <si>
    <t>TOPIK Level 3
Bachelor degree related to Fashion studies holders</t>
    <phoneticPr fontId="1" type="noConversion"/>
  </si>
  <si>
    <t>(College of Social Sciences) Dept. of Military Studies</t>
    <phoneticPr fontId="1" type="noConversion"/>
  </si>
  <si>
    <t>(College of Social Sciences) Dept. of Law</t>
    <phoneticPr fontId="1" type="noConversion"/>
  </si>
  <si>
    <t>(College of Social Sciences) Dept. of Public Administration</t>
    <phoneticPr fontId="1" type="noConversion"/>
  </si>
  <si>
    <t>(College of Social Sciences) Dept. of Social Welfare</t>
    <phoneticPr fontId="1" type="noConversion"/>
  </si>
  <si>
    <t>Interview in Korean with Professors</t>
    <phoneticPr fontId="1" type="noConversion"/>
  </si>
  <si>
    <t>(College of Business Administration) Department of Business Administration</t>
    <phoneticPr fontId="1" type="noConversion"/>
  </si>
  <si>
    <t>(College of Business Administration) Department of Accounting</t>
    <phoneticPr fontId="1" type="noConversion"/>
  </si>
  <si>
    <t>(College of Business Administration) Department of English &amp; Culture</t>
    <phoneticPr fontId="1" type="noConversion"/>
  </si>
  <si>
    <t>(College of Business Administration) Department of Chinese &amp; Culture</t>
    <phoneticPr fontId="1" type="noConversion"/>
  </si>
  <si>
    <t>(College of Business Administration) Department of Japanese &amp; Culture</t>
    <phoneticPr fontId="1" type="noConversion"/>
  </si>
  <si>
    <t>(College of Business Administration) Dept. of International Commerce</t>
    <phoneticPr fontId="1" type="noConversion"/>
  </si>
  <si>
    <t>(College of Business Administration) Dept. of Logistics &amp; Distribution</t>
    <phoneticPr fontId="1" type="noConversion"/>
  </si>
  <si>
    <t xml:space="preserve"> </t>
  </si>
  <si>
    <t>(College of Engineering) Dept. of Civil Engineering</t>
    <phoneticPr fontId="1" type="noConversion"/>
  </si>
  <si>
    <t>(College of Engineering) Dept. of Computer Engineering</t>
    <phoneticPr fontId="1" type="noConversion"/>
  </si>
  <si>
    <t>(College of Engineering) Dept. of Electronic Engineering &amp; Information &amp; Communication</t>
    <phoneticPr fontId="1" type="noConversion"/>
  </si>
  <si>
    <t>Interview with Professors</t>
    <phoneticPr fontId="1" type="noConversion"/>
  </si>
  <si>
    <t>(College of Engineering) Dept of Bio Applied chemistry</t>
    <phoneticPr fontId="1" type="noConversion"/>
  </si>
  <si>
    <t>(College of Engineering) Department of Construction Safety and Disaster Prevention</t>
    <phoneticPr fontId="1" type="noConversion"/>
  </si>
  <si>
    <t>(College of Engineering) Department of Fire Disaster Prevention</t>
    <phoneticPr fontId="1" type="noConversion"/>
  </si>
  <si>
    <t>(College of Health and Medical Science) Dept. of Physical Therapy</t>
    <phoneticPr fontId="1" type="noConversion"/>
  </si>
  <si>
    <t>(College of Health and Medical Science) Department of Health Management</t>
    <phoneticPr fontId="1" type="noConversion"/>
  </si>
  <si>
    <t>(College of Health and Medical Science) Dept. of Food &amp; Nutrition</t>
    <phoneticPr fontId="1" type="noConversion"/>
  </si>
  <si>
    <t>TOPIK Level 3
Bachelor degree related to Food and Nutrition holders</t>
    <phoneticPr fontId="1" type="noConversion"/>
  </si>
  <si>
    <t>(College of Health and Medical Science) Department of Sports and Leisure studies</t>
    <phoneticPr fontId="1" type="noConversion"/>
  </si>
  <si>
    <t>Entertainment &amp; Sports</t>
    <phoneticPr fontId="1" type="noConversion"/>
  </si>
  <si>
    <t>(College of Future Convergence) Dept of Big Data(Statistics)</t>
    <phoneticPr fontId="1" type="noConversion"/>
  </si>
  <si>
    <t>(College of Engineering) Dept. of Computer &amp; Information Security</t>
    <phoneticPr fontId="1" type="noConversion"/>
  </si>
  <si>
    <t>Dong-A University</t>
    <phoneticPr fontId="1" type="noConversion"/>
  </si>
  <si>
    <t>Seunghak / Busan</t>
    <phoneticPr fontId="1" type="noConversion"/>
  </si>
  <si>
    <t>Korean Language &amp; Literature</t>
    <phoneticPr fontId="1" type="noConversion"/>
  </si>
  <si>
    <t>Korean Track</t>
    <phoneticPr fontId="1" type="noConversion"/>
  </si>
  <si>
    <t>Archaeology &amp; Art History</t>
  </si>
  <si>
    <t>Child Psychology &amp; Counseling</t>
  </si>
  <si>
    <t>Bumin / Busan</t>
    <phoneticPr fontId="1" type="noConversion"/>
  </si>
  <si>
    <t>Media &amp; Communication</t>
  </si>
  <si>
    <t>Business Administration</t>
    <phoneticPr fontId="1" type="noConversion"/>
  </si>
  <si>
    <t xml:space="preserve">Tourism Management </t>
  </si>
  <si>
    <t>Finance</t>
  </si>
  <si>
    <r>
      <t>Food Science and Nutrition</t>
    </r>
    <r>
      <rPr>
        <b/>
        <sz val="11"/>
        <color rgb="FF000000"/>
        <rFont val="돋움"/>
        <family val="3"/>
        <charset val="129"/>
      </rPr>
      <t>⁕</t>
    </r>
  </si>
  <si>
    <t>Fashion and Textiles</t>
  </si>
  <si>
    <r>
      <t>Food Biotechnology</t>
    </r>
    <r>
      <rPr>
        <b/>
        <sz val="11"/>
        <color rgb="FF000000"/>
        <rFont val="돋움"/>
        <family val="3"/>
        <charset val="129"/>
      </rPr>
      <t xml:space="preserve"> </t>
    </r>
  </si>
  <si>
    <r>
      <t>Applied Bioscience</t>
    </r>
    <r>
      <rPr>
        <b/>
        <sz val="11"/>
        <color rgb="FF000000"/>
        <rFont val="돋움"/>
        <family val="3"/>
        <charset val="129"/>
      </rPr>
      <t xml:space="preserve">⁕ </t>
    </r>
  </si>
  <si>
    <r>
      <t>Health Science</t>
    </r>
    <r>
      <rPr>
        <b/>
        <sz val="11"/>
        <color rgb="FF000000"/>
        <rFont val="돋움"/>
        <family val="3"/>
        <charset val="129"/>
      </rPr>
      <t>⁕</t>
    </r>
  </si>
  <si>
    <t>Gudeok / Busan</t>
    <phoneticPr fontId="1" type="noConversion"/>
  </si>
  <si>
    <t>Translational Biomedical Sciences</t>
  </si>
  <si>
    <r>
      <t>Chemical Engineering</t>
    </r>
    <r>
      <rPr>
        <b/>
        <sz val="11"/>
        <color rgb="FF000000"/>
        <rFont val="돋움"/>
        <family val="3"/>
        <charset val="129"/>
      </rPr>
      <t>⁕</t>
    </r>
  </si>
  <si>
    <t xml:space="preserve">Electrical Engineering⁕ </t>
    <phoneticPr fontId="1" type="noConversion"/>
  </si>
  <si>
    <r>
      <t>Industrial and Management Systems Engineering</t>
    </r>
    <r>
      <rPr>
        <b/>
        <sz val="11"/>
        <color rgb="FF000000"/>
        <rFont val="돋움"/>
        <family val="3"/>
        <charset val="129"/>
      </rPr>
      <t xml:space="preserve">⁕ </t>
    </r>
  </si>
  <si>
    <t>Environmental Engineering</t>
    <phoneticPr fontId="1" type="noConversion"/>
  </si>
  <si>
    <r>
      <t>Metallurgical Engineering</t>
    </r>
    <r>
      <rPr>
        <b/>
        <sz val="11"/>
        <color rgb="FF000000"/>
        <rFont val="돋움"/>
        <family val="3"/>
        <charset val="129"/>
      </rPr>
      <t xml:space="preserve">⁕ </t>
    </r>
  </si>
  <si>
    <t>Electronic Engineering</t>
    <phoneticPr fontId="1" type="noConversion"/>
  </si>
  <si>
    <t>Landscape Architecture</t>
  </si>
  <si>
    <t>Urban Planning &amp; Landscape Architecture</t>
  </si>
  <si>
    <t>Taekwondo</t>
  </si>
  <si>
    <t xml:space="preserve">Plastic Design </t>
  </si>
  <si>
    <t>Port and Logistics Systems</t>
  </si>
  <si>
    <t>Korean Track 
(Inter-Disciplinary Programs)</t>
    <phoneticPr fontId="1" type="noConversion"/>
  </si>
  <si>
    <t>Science of Art</t>
  </si>
  <si>
    <t>Sports Medicine</t>
  </si>
  <si>
    <t>ICT Integrated Ocean Smart Cities Engineering</t>
  </si>
  <si>
    <t>International Law</t>
  </si>
  <si>
    <t>Korean Track
(Cooperative Programs)</t>
    <phoneticPr fontId="1" type="noConversion"/>
  </si>
  <si>
    <t>International Studies</t>
    <phoneticPr fontId="1" type="noConversion"/>
  </si>
  <si>
    <t>Graduate School of International 
Studies</t>
    <phoneticPr fontId="1" type="noConversion"/>
  </si>
  <si>
    <t xml:space="preserve">English Language &amp; Literature </t>
  </si>
  <si>
    <t>English Track</t>
    <phoneticPr fontId="1" type="noConversion"/>
  </si>
  <si>
    <t xml:space="preserve">Electronic Engineering </t>
  </si>
  <si>
    <t>Urban Planning &amp; Landscape Architecture</t>
    <phoneticPr fontId="1" type="noConversion"/>
  </si>
  <si>
    <t>Naval Architecture and Offshore Engineering</t>
  </si>
  <si>
    <t>English Track
(Inter-Disciplinary Programs)</t>
    <phoneticPr fontId="1" type="noConversion"/>
  </si>
  <si>
    <t>Majors (Choose 1)</t>
    <phoneticPr fontId="1" type="noConversion"/>
  </si>
  <si>
    <t>Dongguk University</t>
    <phoneticPr fontId="1" type="noConversion"/>
  </si>
  <si>
    <t>Seoul Campus</t>
    <phoneticPr fontId="1" type="noConversion"/>
  </si>
  <si>
    <t>Buddhist Studies</t>
    <phoneticPr fontId="1" type="noConversion"/>
  </si>
  <si>
    <t>Buddhist Theory, Buddhist History, Applied Buddhism</t>
    <phoneticPr fontId="1" type="noConversion"/>
  </si>
  <si>
    <t>Seon Studies</t>
    <phoneticPr fontId="1" type="noConversion"/>
  </si>
  <si>
    <t>Seon Buddhism, Applied Seon Buddhism</t>
    <phoneticPr fontId="1" type="noConversion"/>
  </si>
  <si>
    <t>Tea Culture</t>
    <phoneticPr fontId="1" type="noConversion"/>
  </si>
  <si>
    <t>Indian Philosophy</t>
    <phoneticPr fontId="1" type="noConversion"/>
  </si>
  <si>
    <t>Indian Philosophy, Indian Buddhism</t>
    <phoneticPr fontId="1" type="noConversion"/>
  </si>
  <si>
    <t>Korean Linguistics, Modern Korean Literature, Classical Korean Literature, Korean Language Education as a Foreign Language, Creative Writing</t>
    <phoneticPr fontId="1" type="noConversion"/>
  </si>
  <si>
    <t>English Language &amp; Literature</t>
    <phoneticPr fontId="1" type="noConversion"/>
  </si>
  <si>
    <t>English Literature, English Cultural Studies</t>
    <phoneticPr fontId="1" type="noConversion"/>
  </si>
  <si>
    <t>Language: Korean, Janpanese</t>
    <phoneticPr fontId="1" type="noConversion"/>
  </si>
  <si>
    <t>English Linguisitics, Translation Studies, English Education</t>
    <phoneticPr fontId="1" type="noConversion"/>
  </si>
  <si>
    <t>Japanese Studies</t>
    <phoneticPr fontId="1" type="noConversion"/>
  </si>
  <si>
    <t>Japanese Literature, Japanese Language, Japanese Studies</t>
    <phoneticPr fontId="1" type="noConversion"/>
  </si>
  <si>
    <t>Chinese Language &amp; Literature</t>
    <phoneticPr fontId="1" type="noConversion"/>
  </si>
  <si>
    <t>Chinese Language, Classical Chinese Literature, Modern Chinese Literature, Chinese Cultural Studies</t>
    <phoneticPr fontId="1" type="noConversion"/>
  </si>
  <si>
    <t>History</t>
    <phoneticPr fontId="1" type="noConversion"/>
  </si>
  <si>
    <t>Korean History, Oriental History, Western History</t>
    <phoneticPr fontId="1" type="noConversion"/>
  </si>
  <si>
    <t>Art History</t>
    <phoneticPr fontId="1" type="noConversion"/>
  </si>
  <si>
    <t>Korean 101%</t>
  </si>
  <si>
    <t>Philosophy</t>
    <phoneticPr fontId="1" type="noConversion"/>
  </si>
  <si>
    <t>Oriental Philosophy, Western Philosophy</t>
    <phoneticPr fontId="1" type="noConversion"/>
  </si>
  <si>
    <t>Education</t>
    <phoneticPr fontId="1" type="noConversion"/>
  </si>
  <si>
    <t>Philosophy and History of Education, Curriculum, Educational Technology·Remote Education, Educational Psychology &amp; Counseling, Educational Administration·Policy, Human Resource Development, Special Education</t>
    <phoneticPr fontId="1" type="noConversion"/>
  </si>
  <si>
    <t>Fundamentals Law, Constitutional Law, Civil Law, Criminal Law, Commercial Law, International Law, Social Law,Real Estate Law, Sports Entertainment Law, National Intelligence Law, Law of Science and technology, Intellectual Property Law</t>
    <phoneticPr fontId="1" type="noConversion"/>
  </si>
  <si>
    <t>Private Investigation Law</t>
    <phoneticPr fontId="1" type="noConversion"/>
  </si>
  <si>
    <t>Political Science</t>
    <phoneticPr fontId="1" type="noConversion"/>
  </si>
  <si>
    <t>Political Theories and Thoughts, Comparative Politics, Korean Politics, International Politics</t>
    <phoneticPr fontId="1" type="noConversion"/>
  </si>
  <si>
    <t>Public Administration</t>
    <phoneticPr fontId="1" type="noConversion"/>
  </si>
  <si>
    <t>Public Administration, Public Policy</t>
    <phoneticPr fontId="1" type="noConversion"/>
  </si>
  <si>
    <t>Police Administration</t>
    <phoneticPr fontId="1" type="noConversion"/>
  </si>
  <si>
    <t>Police Science, Criminology, Law Psychology</t>
  </si>
  <si>
    <t>Police Administration</t>
  </si>
  <si>
    <t>Cyber Investigation</t>
  </si>
  <si>
    <t>Sociological History, Sociological Theory, Population Sociology, Urban Sociology, Social-stratification, Family Sociology, Historical Sociology, Comparative Sociology, Industrial-sociology, Information Society, Political Sociology, Sociology Change, Cultural Sociology, Sociology of Community</t>
  </si>
  <si>
    <t>North Korean Studies</t>
  </si>
  <si>
    <t>North Korean System, Foreign Relations, Unification Policy</t>
  </si>
  <si>
    <t>Society and Culture of North Korea</t>
  </si>
  <si>
    <t>Journalism &amp; Mass communication, Broadcasting &amp; New media, P.R &amp; Political communication, Publishment &amp; Magazine</t>
  </si>
  <si>
    <t>Microeconomics and Mathematical Economics, Macroeconomics and Monetary Theory, Econometrics, Economic History&amp;History of Economic Theory, International Economics, Industrial organization, Labor Economics, Public Finance</t>
    <phoneticPr fontId="1" type="noConversion"/>
  </si>
  <si>
    <t>Theory of International Trade &amp; Finance, International Economics Relations &amp; Regional Studies, International Transportation &amp; Trade Practice, International Business &amp; Cross-CulturalManagement</t>
    <phoneticPr fontId="1" type="noConversion"/>
  </si>
  <si>
    <t>Food Industrial Management</t>
  </si>
  <si>
    <t>Food Economics, Food Management, Food Environment &amp; Politics, Food Marketing, Regional Innovation Development</t>
  </si>
  <si>
    <t>Physical Geography, Human Geography, Regional Geography, Geographical Methodology, Geography Education</t>
  </si>
  <si>
    <t>Advertising &amp; PR</t>
  </si>
  <si>
    <t>History Education</t>
  </si>
  <si>
    <t>Organization &amp; Human Resource Management, Operations, Data Analytics and Supply Chain Management(ODS), Marketing, Financial Management</t>
    <phoneticPr fontId="1" type="noConversion"/>
  </si>
  <si>
    <t>Financial Accounting, Managerial Accounting, Tax Accounting, Audit</t>
  </si>
  <si>
    <t>Information Management</t>
  </si>
  <si>
    <t>Business Analytics, IT Service Management, Business Information Technology</t>
  </si>
  <si>
    <t>Multicultural Studies</t>
  </si>
  <si>
    <t>Algebra, Analysis, Topology and Geometry, Applied Mathematics</t>
  </si>
  <si>
    <t>Solid State Physics, Nuclear Physics, Applied Physics, Particle Physics</t>
  </si>
  <si>
    <t>Analytical Chemistry, Inorganic Chemistry, Physical Chemistry, Organic Chemistry, Biochemistry</t>
  </si>
  <si>
    <t>Statistics and Data Science</t>
  </si>
  <si>
    <t>Statistics, Computational Statistics</t>
  </si>
  <si>
    <t>Semiconductor Science</t>
    <phoneticPr fontId="1" type="noConversion"/>
  </si>
  <si>
    <t>Semiconductor Science</t>
  </si>
  <si>
    <t>Goyang BMC Campus</t>
    <phoneticPr fontId="1" type="noConversion"/>
  </si>
  <si>
    <t>Biological &amp; Environmental Science</t>
  </si>
  <si>
    <t>Biological and Environmental Science</t>
  </si>
  <si>
    <t>Home Economics</t>
  </si>
  <si>
    <t>Clothing Science, Food and Nutrition, Child and Family, Consumer Science</t>
  </si>
  <si>
    <t>Medicinal Chemistry, Pharmacognosy, Biochemistry, Pharmaceutical Microbiology &amp; Immunology, Pharmacology, Pharmaceutics, Physical Pharmacy, Clinical Pharmacy, Preventive Pharmacy, Pathological physiology, Social Pharmacy</t>
    <phoneticPr fontId="1" type="noConversion"/>
  </si>
  <si>
    <t>Industrial Pharmacy</t>
    <phoneticPr fontId="1" type="noConversion"/>
  </si>
  <si>
    <t>Regulatory Affairs, Quality Management, Management of Technology, Global Pharmaceutical Marketing</t>
  </si>
  <si>
    <t>Electronics &amp; Electrical Engineering</t>
    <phoneticPr fontId="1" type="noConversion"/>
  </si>
  <si>
    <t>Digital System and Electronic Application, Microelectronics, Multimedia Contents and Signal Processing, Power-systems and Renewable Energies, Power Conversion Systems, Communication and Electromagnetic Wave</t>
    <phoneticPr fontId="1" type="noConversion"/>
  </si>
  <si>
    <t>Computer Engineering, Information Security</t>
  </si>
  <si>
    <t>Civil Environmental Engineering</t>
  </si>
  <si>
    <t>Structural Engineering, Geotechnical Engineering, Water Resources and Environmental Engineering, Construction Management</t>
  </si>
  <si>
    <t>Architectural Planning, Architectural Structural, Architectural Building and Management, Architectural Facilities</t>
  </si>
  <si>
    <t>Architectural Design</t>
  </si>
  <si>
    <t>Food Science &amp; Biotechnology</t>
  </si>
  <si>
    <t>Industrial &amp; Systems Engineering</t>
  </si>
  <si>
    <t>Industrial and Systems Engineering</t>
  </si>
  <si>
    <t>Design&amp;Manufacturing, Vibration control&amp;Automation, Heat • Fluid &amp; Energy</t>
  </si>
  <si>
    <t>Multimedia Engineering</t>
  </si>
  <si>
    <t>Multimedia Engineering, Game Engineering</t>
  </si>
  <si>
    <t>Information &amp; Communication Engineering</t>
  </si>
  <si>
    <t>Information&amp;Communication, Computer</t>
  </si>
  <si>
    <t>Medical Biotechnology</t>
  </si>
  <si>
    <t>Energy &amp; Materials Engineering</t>
  </si>
  <si>
    <t>Energy and Materials Engineering</t>
  </si>
  <si>
    <t>Technology Entrepreneurship</t>
  </si>
  <si>
    <t>Technology Entrepreneurship Management, Technology Entrepreneurship Education</t>
  </si>
  <si>
    <t>Autonomous Things Intelligence</t>
  </si>
  <si>
    <t>Autonomous Things Intelligence, Intelligence Robot</t>
  </si>
  <si>
    <t>Artificial Intelligence</t>
  </si>
  <si>
    <t>AI and Engineering</t>
  </si>
  <si>
    <t>Medical Device Business</t>
  </si>
  <si>
    <t>Medical device business</t>
  </si>
  <si>
    <t>Fintech and Blockchain</t>
  </si>
  <si>
    <t>Fintech Industry, Blockchain, AI/Big Data Management</t>
  </si>
  <si>
    <t>Smart &amp; Innovative Materials Engineering</t>
  </si>
  <si>
    <t>Electronic Material Engineering, Nano &amp; Biomaterial Engineering, Renewable Energy Material Engineering</t>
  </si>
  <si>
    <t>VR/AR Technology</t>
  </si>
  <si>
    <t>Theater</t>
  </si>
  <si>
    <t>Theater Theory, Theater Directing Acting &amp; Art Management</t>
  </si>
  <si>
    <t>Korean Painting, Sculpture, Buddhist Art</t>
    <phoneticPr fontId="1" type="noConversion"/>
  </si>
  <si>
    <t>Painting</t>
    <phoneticPr fontId="1" type="noConversion"/>
  </si>
  <si>
    <t>Phisical</t>
  </si>
  <si>
    <t>Film studies</t>
  </si>
  <si>
    <t>Film Theory</t>
  </si>
  <si>
    <t>Sports Science Convergence</t>
  </si>
  <si>
    <t>Future Sports Care, Multi Sports Training</t>
  </si>
  <si>
    <t>Beauty Art Care</t>
  </si>
  <si>
    <t xml:space="preserve">Goyang BMC Campus, Gyeonju Campu </t>
    <phoneticPr fontId="1" type="noConversion"/>
  </si>
  <si>
    <t>Korean Medicine</t>
  </si>
  <si>
    <t>Biochemistry, Molecular Pharmacology in Herbal Medicine, Biomechanism of Acupuncture</t>
    <phoneticPr fontId="1" type="noConversion"/>
  </si>
  <si>
    <t>Anatomy, Pathology, Preventive Medicine, Physiology, Pharmacology, Microbiology, Biochemistry, Medical statistics, Medical Education, Medical engineering</t>
    <phoneticPr fontId="1" type="noConversion"/>
  </si>
  <si>
    <t>Dongguk Global MBA</t>
  </si>
  <si>
    <t>Film and Digital Media</t>
    <phoneticPr fontId="1" type="noConversion"/>
  </si>
  <si>
    <t>Film and Video Production(Directing), Film and Video Production(Cinematography), Film and Video Production(Editing), Film and Video Production(Production Design), Film and Video Production(Visual SFX), Film and Video Production(Sound Design)</t>
    <phoneticPr fontId="1" type="noConversion"/>
  </si>
  <si>
    <t>Multimedia</t>
    <phoneticPr fontId="1" type="noConversion"/>
  </si>
  <si>
    <t>XR Technology</t>
    <phoneticPr fontId="1" type="noConversion"/>
  </si>
  <si>
    <t>XR Technology, Contents Design, Computer Music, Media Art</t>
    <phoneticPr fontId="1" type="noConversion"/>
  </si>
  <si>
    <t>Performing Arts</t>
    <phoneticPr fontId="1" type="noConversion"/>
  </si>
  <si>
    <t>Acting/Directing, Arts Management</t>
    <phoneticPr fontId="1" type="noConversion"/>
  </si>
  <si>
    <t>Dongseo University</t>
    <phoneticPr fontId="1" type="noConversion"/>
  </si>
  <si>
    <t>Jurye / Busan</t>
    <phoneticPr fontId="1" type="noConversion"/>
  </si>
  <si>
    <t>Both Korean and English tracks available</t>
    <phoneticPr fontId="1" type="noConversion"/>
  </si>
  <si>
    <t>Centum / Busan</t>
    <phoneticPr fontId="1" type="noConversion"/>
  </si>
  <si>
    <t>Global Tourism</t>
    <phoneticPr fontId="1" type="noConversion"/>
  </si>
  <si>
    <t>Bio-chemical Engineering</t>
    <phoneticPr fontId="1" type="noConversion"/>
  </si>
  <si>
    <t>Cilvil Engineering</t>
    <phoneticPr fontId="1" type="noConversion"/>
  </si>
  <si>
    <t>Visual Contents</t>
    <phoneticPr fontId="1" type="noConversion"/>
  </si>
  <si>
    <t>Architecture Engineering</t>
    <phoneticPr fontId="1" type="noConversion"/>
  </si>
  <si>
    <t>Digital Forensic</t>
    <phoneticPr fontId="1" type="noConversion"/>
  </si>
  <si>
    <t>Health &amp; Biomedical Sciences</t>
    <phoneticPr fontId="1" type="noConversion"/>
  </si>
  <si>
    <t>Multidisciplanary Radiological Science</t>
    <phoneticPr fontId="1" type="noConversion"/>
  </si>
  <si>
    <t>Design</t>
    <phoneticPr fontId="1" type="noConversion"/>
  </si>
  <si>
    <t>Film &amp; Video (Theory major)</t>
    <phoneticPr fontId="1" type="noConversion"/>
  </si>
  <si>
    <t>Film &amp; Video (Production major)</t>
    <phoneticPr fontId="1" type="noConversion"/>
  </si>
  <si>
    <t>Engineering</t>
    <phoneticPr fontId="2" type="noConversion"/>
  </si>
  <si>
    <t>(Duksung Women's University) 2022 Global Korea Scholarship Program for Graduate Degrees</t>
    <phoneticPr fontId="1" type="noConversion"/>
  </si>
  <si>
    <t>Duksung Women's University</t>
    <phoneticPr fontId="1" type="noConversion"/>
  </si>
  <si>
    <t>Ssangmun Campus/Dobong gu</t>
    <phoneticPr fontId="1" type="noConversion"/>
  </si>
  <si>
    <t>Liberal Arts &amp; Social Science</t>
  </si>
  <si>
    <t>Social Welfare</t>
    <phoneticPr fontId="1" type="noConversion"/>
  </si>
  <si>
    <t>International Trade</t>
    <phoneticPr fontId="1" type="noConversion"/>
  </si>
  <si>
    <t>Mathematics and Statistics</t>
    <phoneticPr fontId="1" type="noConversion"/>
  </si>
  <si>
    <t>Major of Mathematics do not recruit scholars.</t>
    <phoneticPr fontId="1" type="noConversion"/>
  </si>
  <si>
    <t>Food and Nutrition</t>
    <phoneticPr fontId="1" type="noConversion"/>
  </si>
  <si>
    <t>IT Media Engineering</t>
    <phoneticPr fontId="1" type="noConversion"/>
  </si>
  <si>
    <t>Fine Arts(Western Painting)</t>
    <phoneticPr fontId="1" type="noConversion"/>
  </si>
  <si>
    <t>Fine Arts(Oriental Painting)</t>
    <phoneticPr fontId="1" type="noConversion"/>
  </si>
  <si>
    <t>Fashion·Textile Design</t>
    <phoneticPr fontId="1" type="noConversion"/>
  </si>
  <si>
    <t>Major of Textile Design do not recruit scholars.</t>
    <phoneticPr fontId="1" type="noConversion"/>
  </si>
  <si>
    <t>Program of Bio-Health Convergence
(Interdisciplinary Programs)</t>
    <phoneticPr fontId="1" type="noConversion"/>
  </si>
  <si>
    <t>※ 우측 노랑 셀 삭제 금지</t>
    <phoneticPr fontId="1" type="noConversion"/>
  </si>
  <si>
    <t>Liberal Arts &amp; Social Science</t>
    <phoneticPr fontId="2" type="noConversion"/>
  </si>
  <si>
    <t>Ewha Womans University</t>
    <phoneticPr fontId="1" type="noConversion"/>
  </si>
  <si>
    <t>Seoul / Sinchon</t>
    <phoneticPr fontId="1" type="noConversion"/>
  </si>
  <si>
    <t>Korean Language &amp; Literature</t>
  </si>
  <si>
    <t>Chinese Language &amp; Literature</t>
  </si>
  <si>
    <t>French Language &amp; Literature</t>
  </si>
  <si>
    <t>German Language &amp; Literature</t>
  </si>
  <si>
    <t>Christian Studies</t>
  </si>
  <si>
    <t>History of Art</t>
  </si>
  <si>
    <t>Political Science &amp; International Relations</t>
  </si>
  <si>
    <t>Consumer Studies</t>
  </si>
  <si>
    <t>Communication&amp;Media</t>
    <phoneticPr fontId="1" type="noConversion"/>
  </si>
  <si>
    <t>Women's Studies</t>
  </si>
  <si>
    <t>Child Development</t>
  </si>
  <si>
    <t>Elementary Education</t>
  </si>
  <si>
    <t>Educational Technology</t>
  </si>
  <si>
    <t>Korean Education</t>
  </si>
  <si>
    <t>Communication Disorders</t>
  </si>
  <si>
    <t>Content Convergence</t>
  </si>
  <si>
    <t>International Office Administration</t>
  </si>
  <si>
    <t>Department of Music Therapy</t>
    <phoneticPr fontId="1" type="noConversion"/>
  </si>
  <si>
    <t>Chemistry &amp; Nanoscience</t>
  </si>
  <si>
    <t>Life Sciences</t>
  </si>
  <si>
    <t>Industrial Pharmaceutical Science</t>
  </si>
  <si>
    <t>Health Convergence</t>
  </si>
  <si>
    <t>Nursing Science</t>
  </si>
  <si>
    <t>Nutritional Science &amp; Food Management</t>
  </si>
  <si>
    <t>EcoScience</t>
  </si>
  <si>
    <t>Medical Sciences</t>
  </si>
  <si>
    <t>Bioinspired Science</t>
  </si>
  <si>
    <t>Brain &amp; cognitive Sciences</t>
  </si>
  <si>
    <t>Artificial Intelligence and Software</t>
  </si>
  <si>
    <t>Electronic and Electrical Engineering</t>
  </si>
  <si>
    <t>Chemical Engineering &amp; Materials Science</t>
  </si>
  <si>
    <t>Architectural and Urban Systems Engineering</t>
  </si>
  <si>
    <t>Environmental Science &amp; Engineering</t>
  </si>
  <si>
    <t>Climate and Energy Systems Engineering</t>
  </si>
  <si>
    <t>Mechanical and Biomedical Engineering</t>
  </si>
  <si>
    <t>Fashion Industry</t>
  </si>
  <si>
    <t>Kinesiology and Sports Studies</t>
  </si>
  <si>
    <t>Bioethics Policy Studies</t>
  </si>
  <si>
    <t>East Asian Studies</t>
  </si>
  <si>
    <t>Gifted Education</t>
  </si>
  <si>
    <t>Multicultural/Intercultural Studies</t>
    <phoneticPr fontId="1" type="noConversion"/>
  </si>
  <si>
    <t>EcoCreative</t>
  </si>
  <si>
    <t>Bio-Information Science</t>
  </si>
  <si>
    <t>Big Data Analytics</t>
  </si>
  <si>
    <t>Behavioral Socioeconomics</t>
  </si>
  <si>
    <t>Social Economy</t>
  </si>
  <si>
    <t>BT Convergence</t>
  </si>
  <si>
    <t>Smart Curation</t>
  </si>
  <si>
    <t>Computational Medicine</t>
  </si>
  <si>
    <t>Asian Women's Studies</t>
  </si>
  <si>
    <t>Posthuman Studies</t>
  </si>
  <si>
    <t>Transformation Design</t>
  </si>
  <si>
    <t>Media, Arts, Humanities</t>
  </si>
  <si>
    <t>*Majority of classes in both Master's and Doctoral program are conducted in Korean.
*English are used in a few classes in the Korean Culture major.</t>
    <phoneticPr fontId="1" type="noConversion"/>
  </si>
  <si>
    <t>Gangneung-Wonju National University</t>
    <phoneticPr fontId="1" type="noConversion"/>
  </si>
  <si>
    <t>Gangneung / Gangneung</t>
    <phoneticPr fontId="1" type="noConversion"/>
  </si>
  <si>
    <t>TOPIK level 4 or above required</t>
  </si>
  <si>
    <t>Regional Development</t>
  </si>
  <si>
    <t>Tourism</t>
  </si>
  <si>
    <t>Government Administration</t>
  </si>
  <si>
    <t>International Commerce &amp; Area Studies</t>
  </si>
  <si>
    <t>Atmospheric &amp; Environmental Sciences</t>
  </si>
  <si>
    <t>Food Science</t>
  </si>
  <si>
    <t>Food Processing &amp; Distribution</t>
  </si>
  <si>
    <t>Marine Biotechnology</t>
  </si>
  <si>
    <t>Marine Food, Science &amp; Technology</t>
  </si>
  <si>
    <t>Marine Resource Development</t>
  </si>
  <si>
    <t>Marine Molecular Biotechnology</t>
  </si>
  <si>
    <t>Environmental Landscape Architecture</t>
  </si>
  <si>
    <t>Materials Engineering</t>
  </si>
  <si>
    <t>Biochemical Engineering</t>
  </si>
  <si>
    <t>Dental Hygienics</t>
  </si>
  <si>
    <t>Wonju / Wonju</t>
    <phoneticPr fontId="1" type="noConversion"/>
  </si>
  <si>
    <t>Welfare</t>
  </si>
  <si>
    <t>Software Science</t>
  </si>
  <si>
    <t>Information &amp; Telecommunication Engineering</t>
  </si>
  <si>
    <t>Mechanical &amp; Biomedical Engineering</t>
  </si>
  <si>
    <t>Automotive Engineering</t>
  </si>
  <si>
    <t>Industrial Engineering</t>
  </si>
  <si>
    <t>Available Departments for Embassy Track(All) &amp; University Track(General)</t>
    <phoneticPr fontId="1" type="noConversion"/>
  </si>
  <si>
    <t>No.</t>
    <phoneticPr fontId="2" type="noConversion"/>
  </si>
  <si>
    <t>University</t>
    <phoneticPr fontId="2" type="noConversion"/>
  </si>
  <si>
    <t>Campus / Location</t>
    <phoneticPr fontId="1" type="noConversion"/>
  </si>
  <si>
    <t>Department</t>
    <phoneticPr fontId="2" type="noConversion"/>
  </si>
  <si>
    <t>Division</t>
    <phoneticPr fontId="1" type="noConversion"/>
  </si>
  <si>
    <t>masters'</t>
    <phoneticPr fontId="1" type="noConversion"/>
  </si>
  <si>
    <t>Period(years)</t>
    <phoneticPr fontId="1" type="noConversion"/>
  </si>
  <si>
    <t>Language</t>
    <phoneticPr fontId="1" type="noConversion"/>
  </si>
  <si>
    <t>Doctoral</t>
    <phoneticPr fontId="1" type="noConversion"/>
  </si>
  <si>
    <t>research</t>
    <phoneticPr fontId="1" type="noConversion"/>
  </si>
  <si>
    <t>Remarks</t>
    <phoneticPr fontId="1" type="noConversion"/>
  </si>
  <si>
    <t>Gyeongsang National University</t>
    <phoneticPr fontId="1" type="noConversion"/>
  </si>
  <si>
    <t>Gajwa / Jinju</t>
    <phoneticPr fontId="1" type="noConversion"/>
  </si>
  <si>
    <t>Management Information Systems</t>
    <phoneticPr fontId="2" type="noConversion"/>
  </si>
  <si>
    <t>Social Science</t>
    <phoneticPr fontId="2" type="noConversion"/>
  </si>
  <si>
    <t>○</t>
  </si>
  <si>
    <t>○</t>
    <phoneticPr fontId="1" type="noConversion"/>
  </si>
  <si>
    <t>Gajwa, Chilam / Jinju</t>
    <phoneticPr fontId="1" type="noConversion"/>
  </si>
  <si>
    <t>Business dministration</t>
    <phoneticPr fontId="2" type="noConversion"/>
  </si>
  <si>
    <t>Economics</t>
    <phoneticPr fontId="2" type="noConversion"/>
  </si>
  <si>
    <t>Education</t>
    <phoneticPr fontId="2" type="noConversion"/>
  </si>
  <si>
    <t>Korean Language &amp; Literature</t>
    <phoneticPr fontId="2" type="noConversion"/>
  </si>
  <si>
    <t>Humanities</t>
    <phoneticPr fontId="2" type="noConversion"/>
  </si>
  <si>
    <t>International Trade</t>
    <phoneticPr fontId="2" type="noConversion"/>
  </si>
  <si>
    <t>Agriculture Economics</t>
    <phoneticPr fontId="2" type="noConversion"/>
  </si>
  <si>
    <t>German Studies</t>
    <phoneticPr fontId="2" type="noConversion"/>
  </si>
  <si>
    <t>Russian Studies</t>
    <phoneticPr fontId="2" type="noConversion"/>
  </si>
  <si>
    <t>Ethnic Dance</t>
    <phoneticPr fontId="2" type="noConversion"/>
  </si>
  <si>
    <t>Law</t>
    <phoneticPr fontId="2" type="noConversion"/>
  </si>
  <si>
    <t>French Language &amp; Literature</t>
    <phoneticPr fontId="2" type="noConversion"/>
  </si>
  <si>
    <t>History</t>
    <phoneticPr fontId="2" type="noConversion"/>
  </si>
  <si>
    <t>Social Education</t>
    <phoneticPr fontId="2" type="noConversion"/>
  </si>
  <si>
    <t>Social Welfare</t>
    <phoneticPr fontId="2" type="noConversion"/>
  </si>
  <si>
    <t>Sociology</t>
    <phoneticPr fontId="2" type="noConversion"/>
  </si>
  <si>
    <t>Industrial Management</t>
    <phoneticPr fontId="2" type="noConversion"/>
  </si>
  <si>
    <t>Tongyeong / Tongyeong</t>
    <phoneticPr fontId="1" type="noConversion"/>
  </si>
  <si>
    <t>Fisheries Business Administration</t>
    <phoneticPr fontId="2" type="noConversion"/>
  </si>
  <si>
    <t>Chilam / Jinju</t>
    <phoneticPr fontId="1" type="noConversion"/>
  </si>
  <si>
    <t xml:space="preserve">Smart Distribution and Logistics </t>
    <phoneticPr fontId="2" type="noConversion"/>
  </si>
  <si>
    <t>Psychology</t>
    <phoneticPr fontId="2" type="noConversion"/>
  </si>
  <si>
    <t>Child and Family</t>
    <phoneticPr fontId="2" type="noConversion"/>
  </si>
  <si>
    <t>English Education</t>
    <phoneticPr fontId="2" type="noConversion"/>
  </si>
  <si>
    <t>English Language &amp; Literature</t>
    <phoneticPr fontId="2" type="noConversion"/>
  </si>
  <si>
    <t>Ethics Education</t>
    <phoneticPr fontId="2" type="noConversion"/>
  </si>
  <si>
    <t>Convergence English Contents</t>
    <phoneticPr fontId="2" type="noConversion"/>
  </si>
  <si>
    <t>Social Studies Education</t>
    <phoneticPr fontId="2" type="noConversion"/>
  </si>
  <si>
    <t>Political Science</t>
    <phoneticPr fontId="2" type="noConversion"/>
  </si>
  <si>
    <t>Chinese Language &amp; Literature</t>
    <phoneticPr fontId="2" type="noConversion"/>
  </si>
  <si>
    <t>Geography</t>
    <phoneticPr fontId="2" type="noConversion"/>
  </si>
  <si>
    <t>Natural Science</t>
    <phoneticPr fontId="2" type="noConversion"/>
  </si>
  <si>
    <t>Philosophy</t>
    <phoneticPr fontId="2" type="noConversion"/>
  </si>
  <si>
    <t>Korean Classics in Chinese</t>
    <phoneticPr fontId="2" type="noConversion"/>
  </si>
  <si>
    <t>Public Administration</t>
    <phoneticPr fontId="2" type="noConversion"/>
  </si>
  <si>
    <t>Accounting</t>
    <phoneticPr fontId="2" type="noConversion"/>
  </si>
  <si>
    <t>Applied Life Science</t>
    <phoneticPr fontId="2" type="noConversion"/>
  </si>
  <si>
    <t>Crop Science</t>
    <phoneticPr fontId="2" type="noConversion"/>
  </si>
  <si>
    <t>Science Education</t>
    <phoneticPr fontId="2" type="noConversion"/>
  </si>
  <si>
    <t>Agricultural Engineering</t>
    <phoneticPr fontId="2" type="noConversion"/>
  </si>
  <si>
    <t>Agricultural Chemistry</t>
    <phoneticPr fontId="2" type="noConversion"/>
  </si>
  <si>
    <t>Animal bioscience &amp; Integrated biotechnology</t>
    <phoneticPr fontId="2" type="noConversion"/>
  </si>
  <si>
    <t>Physics</t>
    <phoneticPr fontId="2" type="noConversion"/>
  </si>
  <si>
    <t>Biosystems Engineering</t>
    <phoneticPr fontId="2" type="noConversion"/>
  </si>
  <si>
    <t>Biomaterials Science</t>
    <phoneticPr fontId="2" type="noConversion"/>
  </si>
  <si>
    <t>Forest Convergence</t>
    <phoneticPr fontId="2" type="noConversion"/>
  </si>
  <si>
    <t>Forest Resources</t>
    <phoneticPr fontId="2" type="noConversion"/>
  </si>
  <si>
    <t>Biology</t>
    <phoneticPr fontId="2" type="noConversion"/>
  </si>
  <si>
    <t>Mathematics</t>
    <phoneticPr fontId="2" type="noConversion"/>
  </si>
  <si>
    <t>Mathematics Educations</t>
    <phoneticPr fontId="2" type="noConversion"/>
  </si>
  <si>
    <t>Plant Medicine</t>
    <phoneticPr fontId="2" type="noConversion"/>
  </si>
  <si>
    <t>Plant Resources</t>
    <phoneticPr fontId="2" type="noConversion"/>
  </si>
  <si>
    <t>Food Science &amp; Technology</t>
    <phoneticPr fontId="2" type="noConversion"/>
  </si>
  <si>
    <t>Food Science</t>
    <phoneticPr fontId="2" type="noConversion"/>
  </si>
  <si>
    <t>Food and Nutrition</t>
    <phoneticPr fontId="2" type="noConversion"/>
  </si>
  <si>
    <t>Pharmacy</t>
    <phoneticPr fontId="2" type="noConversion"/>
  </si>
  <si>
    <t>Horticultural Science</t>
    <phoneticPr fontId="2" type="noConversion"/>
  </si>
  <si>
    <t>Convergence Medical Science</t>
    <phoneticPr fontId="2" type="noConversion"/>
  </si>
  <si>
    <t>Clothing &amp; Textiles</t>
    <phoneticPr fontId="2" type="noConversion"/>
  </si>
  <si>
    <t>Forest Products</t>
    <phoneticPr fontId="2" type="noConversion"/>
  </si>
  <si>
    <t>Information and Statistics</t>
    <phoneticPr fontId="2" type="noConversion"/>
  </si>
  <si>
    <t>Pharmaceutical Engineering</t>
    <phoneticPr fontId="2" type="noConversion"/>
  </si>
  <si>
    <t>Geology</t>
    <phoneticPr fontId="2" type="noConversion"/>
  </si>
  <si>
    <t>Animal Science</t>
    <phoneticPr fontId="2" type="noConversion"/>
  </si>
  <si>
    <t>Computer Science</t>
    <phoneticPr fontId="2" type="noConversion"/>
  </si>
  <si>
    <t>Engneering</t>
    <phoneticPr fontId="2" type="noConversion"/>
  </si>
  <si>
    <t>Maritime Police and Production System</t>
    <phoneticPr fontId="2" type="noConversion"/>
  </si>
  <si>
    <t>Marine Biology and Aquaculture</t>
    <phoneticPr fontId="2" type="noConversion"/>
  </si>
  <si>
    <t>Chemistry</t>
    <phoneticPr fontId="2" type="noConversion"/>
  </si>
  <si>
    <t xml:space="preserve">Mechanical and Aerospace EngineeringⒺ </t>
    <phoneticPr fontId="2" type="noConversion"/>
  </si>
  <si>
    <t>Materials Science &amp; Engineering</t>
    <phoneticPr fontId="2" type="noConversion"/>
  </si>
  <si>
    <t>Civil and Infrastructure Engineering</t>
    <phoneticPr fontId="2" type="noConversion"/>
  </si>
  <si>
    <t>Architecture</t>
    <phoneticPr fontId="2" type="noConversion"/>
  </si>
  <si>
    <t>Mechanical Engineering</t>
    <phoneticPr fontId="2" type="noConversion"/>
  </si>
  <si>
    <t>Mechanical System Engineering</t>
    <phoneticPr fontId="2" type="noConversion"/>
  </si>
  <si>
    <t xml:space="preserve">Materials Engineering and Convergence TechnologyⒺ </t>
    <phoneticPr fontId="2" type="noConversion"/>
  </si>
  <si>
    <t>Urban Engineering</t>
    <phoneticPr fontId="2" type="noConversion"/>
  </si>
  <si>
    <t>Mechatrocins Engineering</t>
    <phoneticPr fontId="2" type="noConversion"/>
  </si>
  <si>
    <t>Semiconductor Engineering</t>
    <phoneticPr fontId="2" type="noConversion"/>
  </si>
  <si>
    <t xml:space="preserve">Industrial and Systems Engineering </t>
    <phoneticPr fontId="2" type="noConversion"/>
  </si>
  <si>
    <t>Energy Engineering</t>
    <phoneticPr fontId="2" type="noConversion"/>
  </si>
  <si>
    <t>Energy and Mechanical Engineering</t>
    <phoneticPr fontId="2" type="noConversion"/>
  </si>
  <si>
    <t>Convergence Electronic Engineering</t>
    <phoneticPr fontId="2" type="noConversion"/>
  </si>
  <si>
    <t>Interior Materials Engineering</t>
    <phoneticPr fontId="2" type="noConversion"/>
  </si>
  <si>
    <t>Automotive Engineering</t>
    <phoneticPr fontId="2" type="noConversion"/>
  </si>
  <si>
    <t>Electrical Engineering</t>
    <phoneticPr fontId="2" type="noConversion"/>
  </si>
  <si>
    <t>Electrical and Electronic Engineering</t>
    <phoneticPr fontId="2" type="noConversion"/>
  </si>
  <si>
    <t>Electronic Engineering</t>
    <phoneticPr fontId="2" type="noConversion"/>
  </si>
  <si>
    <t>Information and Communication Engineering★</t>
    <phoneticPr fontId="2" type="noConversion"/>
  </si>
  <si>
    <t>Control and Instrumentation Engineering</t>
    <phoneticPr fontId="2" type="noConversion"/>
  </si>
  <si>
    <t>Landscape Architecture</t>
    <phoneticPr fontId="2" type="noConversion"/>
  </si>
  <si>
    <t>Gyeongsang National University</t>
    <phoneticPr fontId="1" type="noConversion"/>
  </si>
  <si>
    <t>Tongyeong / Tongyeong</t>
    <phoneticPr fontId="1" type="noConversion"/>
  </si>
  <si>
    <t>Naval Architecture and Ocean Engineering★</t>
    <phoneticPr fontId="2" type="noConversion"/>
  </si>
  <si>
    <t>Engneering</t>
    <phoneticPr fontId="2" type="noConversion"/>
  </si>
  <si>
    <t>Gajwa / Jinju</t>
    <phoneticPr fontId="1" type="noConversion"/>
  </si>
  <si>
    <t>Civil Engineering</t>
    <phoneticPr fontId="2" type="noConversion"/>
  </si>
  <si>
    <t>○</t>
    <phoneticPr fontId="1" type="noConversion"/>
  </si>
  <si>
    <t>Aerospace Software Engineering</t>
    <phoneticPr fontId="2" type="noConversion"/>
  </si>
  <si>
    <t>SeafoodScience and Technology</t>
    <phoneticPr fontId="2" type="noConversion"/>
  </si>
  <si>
    <t>Natural Science</t>
    <phoneticPr fontId="2" type="noConversion"/>
  </si>
  <si>
    <t>Ocean Civil Engineering</t>
    <phoneticPr fontId="2" type="noConversion"/>
  </si>
  <si>
    <t>Marine Environmental Engineering</t>
    <phoneticPr fontId="2" type="noConversion"/>
  </si>
  <si>
    <t>Chemical Engineering</t>
    <phoneticPr fontId="2" type="noConversion"/>
  </si>
  <si>
    <t>Chilam / Jinju</t>
    <phoneticPr fontId="1" type="noConversion"/>
  </si>
  <si>
    <t xml:space="preserve">Environmental Engineering </t>
    <phoneticPr fontId="2" type="noConversion"/>
  </si>
  <si>
    <t>AI Convergence Engineering</t>
    <phoneticPr fontId="2" type="noConversion"/>
  </si>
  <si>
    <t>A.I. major available</t>
    <phoneticPr fontId="1" type="noConversion"/>
  </si>
  <si>
    <t>Fine Art</t>
    <phoneticPr fontId="2" type="noConversion"/>
  </si>
  <si>
    <t>Music</t>
    <phoneticPr fontId="2" type="noConversion"/>
  </si>
  <si>
    <t>Physical Education</t>
    <phoneticPr fontId="2" type="noConversion"/>
  </si>
  <si>
    <t>Textile Design</t>
    <phoneticPr fontId="2" type="noConversion"/>
  </si>
  <si>
    <t>Veterinary Medicine</t>
    <phoneticPr fontId="2" type="noConversion"/>
  </si>
  <si>
    <t>Medicine</t>
    <phoneticPr fontId="2" type="noConversion"/>
  </si>
  <si>
    <t>Changwon / Changwon</t>
    <phoneticPr fontId="1" type="noConversion"/>
  </si>
  <si>
    <t>Mechanical Convergence Engineering(Inter- departmental Program)</t>
    <phoneticPr fontId="2" type="noConversion"/>
  </si>
  <si>
    <t>Urban Systems(Inter- departmental Program)</t>
    <phoneticPr fontId="2" type="noConversion"/>
  </si>
  <si>
    <t>Cultural Convergence(Inter- departmental Program)</t>
    <phoneticPr fontId="2" type="noConversion"/>
  </si>
  <si>
    <t>Humanities</t>
    <phoneticPr fontId="2" type="noConversion"/>
  </si>
  <si>
    <t>Culture Contents(Inter- departmental Program)</t>
    <phoneticPr fontId="2" type="noConversion"/>
  </si>
  <si>
    <t>Bio &amp; Medical Big Data(Inter- departmental Program)</t>
    <phoneticPr fontId="2" type="noConversion"/>
  </si>
  <si>
    <t>GreenBio Science(Inter- departmental Program)</t>
    <phoneticPr fontId="2" type="noConversion"/>
  </si>
  <si>
    <t>Bio-technology and Veterinary Science(Inter- departmental Program)</t>
    <phoneticPr fontId="2" type="noConversion"/>
  </si>
  <si>
    <t>Smart City and Construction(Inter- departmental Program)</t>
    <phoneticPr fontId="2" type="noConversion"/>
  </si>
  <si>
    <t>Smart Farm(Inter- departmental Program)</t>
    <phoneticPr fontId="2" type="noConversion"/>
  </si>
  <si>
    <t>Plant Resources(Inter- departmental Program)</t>
    <phoneticPr fontId="2" type="noConversion"/>
  </si>
  <si>
    <t>Energy System Engineering(Inter- departmental Program)</t>
    <phoneticPr fontId="2" type="noConversion"/>
  </si>
  <si>
    <t>Japanese Studies(Inter- departmental Program)</t>
    <phoneticPr fontId="2" type="noConversion"/>
  </si>
  <si>
    <t>Political Economy(Inter- departmental Program)</t>
    <phoneticPr fontId="2" type="noConversion"/>
  </si>
  <si>
    <t>Social Science</t>
    <phoneticPr fontId="2" type="noConversion"/>
  </si>
  <si>
    <t>Convergence of Intellectual Property(Inter- departmental Program)</t>
    <phoneticPr fontId="2" type="noConversion"/>
  </si>
  <si>
    <t>Computermechatrocins Engineering(Inter- departmental Program)</t>
    <phoneticPr fontId="2" type="noConversion"/>
  </si>
  <si>
    <t>Ocean System Engineering(Inter- departmental Program)</t>
    <phoneticPr fontId="2" type="noConversion"/>
  </si>
  <si>
    <t>Area Studies(Inter- departmental Program)</t>
    <phoneticPr fontId="2" type="noConversion"/>
  </si>
  <si>
    <t>Environmental Protection(Inter- departmental Program)</t>
    <phoneticPr fontId="2" type="noConversion"/>
  </si>
  <si>
    <t>Mechanical Engineering(Academy- Research- Industry Collaboration Program)</t>
    <phoneticPr fontId="2" type="noConversion"/>
  </si>
  <si>
    <t>Agbiotechnology and Natural Resources(Academy- Research- Industry Collaboration Program)</t>
    <phoneticPr fontId="2" type="noConversion"/>
  </si>
  <si>
    <t>Animal Science(Academy- Research- Industry Collaboration Program)</t>
    <phoneticPr fontId="2" type="noConversion"/>
  </si>
  <si>
    <t>Biotechnology and Bioproducts Engineering(Academy- Research- Industry Collaboration Program)</t>
    <phoneticPr fontId="2" type="noConversion"/>
  </si>
  <si>
    <t>Materials Engineering(Academy- Research- Industry Collaboration Program)</t>
    <phoneticPr fontId="2" type="noConversion"/>
  </si>
  <si>
    <t>Electrical System Engineering(Academy- Research- Industry Collaboration Program)</t>
    <phoneticPr fontId="2" type="noConversion"/>
  </si>
  <si>
    <t>Semiconductor &amp; System Engineering(Academy- Research- Industry Collaboration Program)</t>
    <phoneticPr fontId="2"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</si>
  <si>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</si>
  <si>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Korean 100%</t>
    <phoneticPr fontId="1" type="noConversion"/>
  </si>
  <si>
    <t>Korean / English</t>
    <phoneticPr fontId="1" type="noConversion"/>
  </si>
  <si>
    <t>English 100%</t>
    <phoneticPr fontId="1" type="noConversion"/>
  </si>
  <si>
    <t>Other Language</t>
    <phoneticPr fontId="1" type="noConversion"/>
  </si>
  <si>
    <t>Education</t>
    <phoneticPr fontId="2" type="noConversion"/>
  </si>
  <si>
    <t>HUFS GS</t>
    <phoneticPr fontId="1" type="noConversion"/>
  </si>
  <si>
    <t>SEOUL</t>
    <phoneticPr fontId="1" type="noConversion"/>
  </si>
  <si>
    <t>English Linguistics</t>
    <phoneticPr fontId="1" type="noConversion"/>
  </si>
  <si>
    <t>Humanities &amp; Social Science</t>
    <phoneticPr fontId="1" type="noConversion"/>
  </si>
  <si>
    <t>English Translation</t>
  </si>
  <si>
    <t>Translation Studies</t>
  </si>
  <si>
    <t>Korean / Other Language</t>
  </si>
  <si>
    <t>Spanish Language and Literature</t>
  </si>
  <si>
    <t>Spanish Linguistics</t>
  </si>
  <si>
    <t>Spanish Literature</t>
  </si>
  <si>
    <t>Italian Language and Literature</t>
  </si>
  <si>
    <t>Italian Linguistics</t>
  </si>
  <si>
    <t>Italian Literature</t>
  </si>
  <si>
    <t>Portuguese Language and Literature</t>
  </si>
  <si>
    <t>Portuguese Linguistics</t>
  </si>
  <si>
    <t>Portuguese Literature</t>
  </si>
  <si>
    <t>Scandinavian Language and Literature</t>
  </si>
  <si>
    <t>Swedish Linguistics</t>
  </si>
  <si>
    <t>Swedish Literature</t>
  </si>
  <si>
    <t>Teaching English to Speakers of Other Languages</t>
  </si>
  <si>
    <t>TESOL</t>
  </si>
  <si>
    <t>Japanese Linguistics</t>
  </si>
  <si>
    <t>Japanese Literature</t>
  </si>
  <si>
    <t>African Language and Literature</t>
  </si>
  <si>
    <t>African Linguistics</t>
  </si>
  <si>
    <t>African Literature</t>
  </si>
  <si>
    <t>Central and East European Language and Literature</t>
  </si>
  <si>
    <t>Polish Linguistics</t>
  </si>
  <si>
    <t>Polish Literature</t>
  </si>
  <si>
    <t>Rumanian Linguistics</t>
  </si>
  <si>
    <t>Rumanian Literature</t>
  </si>
  <si>
    <t>Hungarian Linguistics</t>
  </si>
  <si>
    <t>Hungarian Literature</t>
  </si>
  <si>
    <t>Yugoslav Linguistics</t>
  </si>
  <si>
    <t>Yugoslav Literature</t>
  </si>
  <si>
    <t>Czech Linguistics</t>
  </si>
  <si>
    <t>Czech Literature</t>
  </si>
  <si>
    <t>Bulgarian Linguistics</t>
  </si>
  <si>
    <t>Bulgarian Literature</t>
  </si>
  <si>
    <t xml:space="preserve"> ※ Qualification for Application :  TOPIK Level 3 or above 
(If you cannot take the TOPIK in your country,  
Submit proof of Korean language proficiency)</t>
  </si>
  <si>
    <t>Korean Literature</t>
  </si>
  <si>
    <t xml:space="preserve"> ※ Qualification for Application :  TOPIK Level 3 or above
(If you cannot take the TOPIK in your country,  
Submit proof of Korean language proficiency)</t>
  </si>
  <si>
    <t>Teaching Korean as a Foreign Language</t>
  </si>
  <si>
    <t xml:space="preserve">    Korean and Chinese Cultures</t>
  </si>
  <si>
    <t>Korean and Chinese Cultural Studies</t>
  </si>
  <si>
    <t xml:space="preserve">    India-ASEAN Languages, Literature
    and Translation</t>
  </si>
  <si>
    <t>Hindi Linguistics</t>
  </si>
  <si>
    <t>Hindi Literature</t>
  </si>
  <si>
    <t>Hindi Translation</t>
  </si>
  <si>
    <t>Malay-Indonesian Linguistics</t>
  </si>
  <si>
    <t>Malay-Indonesian Literature</t>
  </si>
  <si>
    <t>Malay-Indonesian Translation</t>
  </si>
  <si>
    <t>Vietnamese Linguistics</t>
  </si>
  <si>
    <t>Vietnamese Literature</t>
  </si>
  <si>
    <t>Vietnamese Translation</t>
  </si>
  <si>
    <t>Thai Linguistics</t>
  </si>
  <si>
    <t>Thai Literature</t>
  </si>
  <si>
    <t>Thai Translation</t>
  </si>
  <si>
    <t xml:space="preserve">    Classical Language, Literature and Culture</t>
  </si>
  <si>
    <t>Greek, Latin and Hebrew Language, Literature and Culture</t>
  </si>
  <si>
    <t>Sanskrit Language, Literature and Culture</t>
  </si>
  <si>
    <t>Turkic, Central Asian and Mongolian studies</t>
  </si>
  <si>
    <t>Politics·Economics</t>
  </si>
  <si>
    <t>Humanity·Sociology</t>
  </si>
  <si>
    <t>Linguistics-Translation</t>
    <phoneticPr fontId="1" type="noConversion"/>
  </si>
  <si>
    <t>Middle Eastern Language and Literature and Culture</t>
  </si>
  <si>
    <t>Arabic Linguistics</t>
  </si>
  <si>
    <t>Arabic Literature</t>
  </si>
  <si>
    <t>Turkish Linguistics</t>
  </si>
  <si>
    <t>Turkish Literature</t>
  </si>
  <si>
    <t>Persian Linguistics</t>
  </si>
  <si>
    <t>Persian Literature</t>
  </si>
  <si>
    <t>Comparative Literature</t>
  </si>
  <si>
    <t>Global Culture &amp; Contents</t>
  </si>
  <si>
    <t>Cultural Contents</t>
  </si>
  <si>
    <t>Linguistics and Cognitive Science</t>
  </si>
  <si>
    <t>Oriental Philosophy 
(Asian Studies)</t>
  </si>
  <si>
    <t>Educational Policy</t>
  </si>
  <si>
    <t>Counseling Psychology</t>
  </si>
  <si>
    <t>Information and Archival Science</t>
  </si>
  <si>
    <t>Archives</t>
  </si>
  <si>
    <t>International Relations</t>
  </si>
  <si>
    <t>Politics</t>
  </si>
  <si>
    <t>International Economics and Law</t>
  </si>
  <si>
    <t>Financial Economics</t>
  </si>
  <si>
    <t>Management</t>
  </si>
  <si>
    <t>Finance &amp; Business</t>
  </si>
  <si>
    <t>Private Law</t>
  </si>
  <si>
    <t>Global Sports</t>
  </si>
  <si>
    <t>Global Sports Management</t>
  </si>
  <si>
    <t>Global Sports Science</t>
  </si>
  <si>
    <t>Gyeonggi-do, Yongin-si</t>
    <phoneticPr fontId="1" type="noConversion"/>
  </si>
  <si>
    <t>Mathematical Finance</t>
    <phoneticPr fontId="1" type="noConversion"/>
  </si>
  <si>
    <t>Atmospheric and Environmental Science</t>
  </si>
  <si>
    <t xml:space="preserve">Bioscience and Biotechnology </t>
  </si>
  <si>
    <t xml:space="preserve">Information Communications Engineering </t>
  </si>
  <si>
    <t>Engineering</t>
    <phoneticPr fontId="1" type="noConversion"/>
  </si>
  <si>
    <t>Industrial and Management Engineering</t>
  </si>
  <si>
    <t>Data Analytics</t>
  </si>
  <si>
    <t>Industrial Management Engineering</t>
  </si>
  <si>
    <t>KFLT [Korean as a Foreign Language &amp; Translation)</t>
  </si>
  <si>
    <t xml:space="preserve"> ※ Qualification for Application :  TOPIK Level 5 or above</t>
  </si>
  <si>
    <t>Global Multi-modal Convergence Major</t>
  </si>
  <si>
    <t>* The list of these departments can be changed upon departments' curriculum.</t>
    <phoneticPr fontId="1" type="noConversion"/>
  </si>
  <si>
    <t>HUFS GSIAS</t>
    <phoneticPr fontId="1" type="noConversion"/>
  </si>
  <si>
    <t>Major : Politics/Economics/Society·Culture/Development Cooperation(M.A.)
Language : Korean/ English</t>
    <phoneticPr fontId="1" type="noConversion"/>
  </si>
  <si>
    <t>Chinese Studies</t>
    <phoneticPr fontId="1" type="noConversion"/>
  </si>
  <si>
    <t>Major : Politics/Economics/Society·Culture/Development Cooperation, Language : Chinese</t>
    <phoneticPr fontId="1" type="noConversion"/>
  </si>
  <si>
    <t>Major : Politics/Economics/Society·Culture/Development Cooperation, Language : Japanese</t>
    <phoneticPr fontId="1" type="noConversion"/>
  </si>
  <si>
    <t>Indian and ASEAN Studies</t>
    <phoneticPr fontId="1" type="noConversion"/>
  </si>
  <si>
    <t>Major : Politics/Economics/Society·Culture/Development Cooperation</t>
    <phoneticPr fontId="1" type="noConversion"/>
  </si>
  <si>
    <t>Middle East and African Studies</t>
    <phoneticPr fontId="1" type="noConversion"/>
  </si>
  <si>
    <t>Russian and CIS Studies</t>
    <phoneticPr fontId="1" type="noConversion"/>
  </si>
  <si>
    <t>Major : Politics/Economics/Society·Culture/Development Cooperation, Language : Russian</t>
    <phoneticPr fontId="1" type="noConversion"/>
  </si>
  <si>
    <t>European Union Studies</t>
    <phoneticPr fontId="1" type="noConversion"/>
  </si>
  <si>
    <t>U.S. and Canadian Studies</t>
    <phoneticPr fontId="1" type="noConversion"/>
  </si>
  <si>
    <t>Latin American Studies</t>
    <phoneticPr fontId="1" type="noConversion"/>
  </si>
  <si>
    <t>Major : International Relations/International Development/International Trade and Commerce/Comparative Society·Culture/Cultural Heritage</t>
    <phoneticPr fontId="1" type="noConversion"/>
  </si>
  <si>
    <t>International Area Studies
(Chinese)</t>
    <phoneticPr fontId="1" type="noConversion"/>
  </si>
  <si>
    <t>Major : Chinese(Politics/Economics/Society·Culture/Development Cooperation), Language : Chinese</t>
    <phoneticPr fontId="1" type="noConversion"/>
  </si>
  <si>
    <t>International Area Studies
(Japanese)</t>
    <phoneticPr fontId="1" type="noConversion"/>
  </si>
  <si>
    <t>Major : Japanese(Politics/Economics/Society·Culture/Development Cooperation), Language : Japanese</t>
    <phoneticPr fontId="1" type="noConversion"/>
  </si>
  <si>
    <t>International Area Studies
(Indian and ASEAN)</t>
    <phoneticPr fontId="1" type="noConversion"/>
  </si>
  <si>
    <t>Major : Indian and ASEAN(Politics/Economics/Society·Culture/Development Cooperation)</t>
    <phoneticPr fontId="1" type="noConversion"/>
  </si>
  <si>
    <t>International Area Studies
(Middle East and African)</t>
    <phoneticPr fontId="1" type="noConversion"/>
  </si>
  <si>
    <t>Major : Middle East and African(Politics/Economics/Society·Culture/Development Cooperation)</t>
    <phoneticPr fontId="1" type="noConversion"/>
  </si>
  <si>
    <t>International Area Studies
(Russian and CIS)</t>
    <phoneticPr fontId="1" type="noConversion"/>
  </si>
  <si>
    <t>Major : Russian and CIS(Politics/Economics/Society·Culture/Development Cooperation), Language : Russian</t>
    <phoneticPr fontId="1" type="noConversion"/>
  </si>
  <si>
    <t>International Area Studies
(European Union)</t>
    <phoneticPr fontId="1" type="noConversion"/>
  </si>
  <si>
    <t>Major : European Union(Politics/Economics/Society·Culture/Development Cooperation)</t>
    <phoneticPr fontId="1" type="noConversion"/>
  </si>
  <si>
    <t>International Area Studies
(U.S. and Canadian)</t>
    <phoneticPr fontId="1" type="noConversion"/>
  </si>
  <si>
    <t>Major : U.S. and Canadian(Politics/Economics/Society·Culture/Development Cooperation)</t>
    <phoneticPr fontId="1" type="noConversion"/>
  </si>
  <si>
    <t>International Area Studies
 (Latin American)</t>
    <phoneticPr fontId="1" type="noConversion"/>
  </si>
  <si>
    <t>Major : Latin American(Politics/Economics/Society·Culture/Development Cooperation)</t>
    <phoneticPr fontId="1" type="noConversion"/>
  </si>
  <si>
    <t>Hannam University</t>
    <phoneticPr fontId="1" type="noConversion"/>
  </si>
  <si>
    <t>Ojeongdong/Daejeon</t>
    <phoneticPr fontId="1" type="noConversion"/>
  </si>
  <si>
    <t>Literary Creative Writing</t>
    <phoneticPr fontId="1" type="noConversion"/>
  </si>
  <si>
    <t>Children’s English</t>
    <phoneticPr fontId="1" type="noConversion"/>
  </si>
  <si>
    <t>Library &amp; Information Science</t>
    <phoneticPr fontId="1" type="noConversion"/>
  </si>
  <si>
    <t>Christian Studies</t>
    <phoneticPr fontId="1" type="noConversion"/>
  </si>
  <si>
    <t>English Education</t>
    <phoneticPr fontId="1" type="noConversion"/>
  </si>
  <si>
    <t>Management Information Systems</t>
    <phoneticPr fontId="1" type="noConversion"/>
  </si>
  <si>
    <t>MICE·Hotel &amp; Tourism</t>
    <phoneticPr fontId="1" type="noConversion"/>
  </si>
  <si>
    <t>Politics, Communication &amp; International Studies</t>
    <phoneticPr fontId="1" type="noConversion"/>
  </si>
  <si>
    <t>Child Development &amp; Guidance</t>
    <phoneticPr fontId="1" type="noConversion"/>
  </si>
  <si>
    <t>Criminology</t>
    <phoneticPr fontId="1" type="noConversion"/>
  </si>
  <si>
    <t>Mathematics</t>
    <phoneticPr fontId="1" type="noConversion"/>
  </si>
  <si>
    <t>Daedeokvalley/Daejeon</t>
    <phoneticPr fontId="1" type="noConversion"/>
  </si>
  <si>
    <t>Biological Science and Biotechnology</t>
    <phoneticPr fontId="1" type="noConversion"/>
  </si>
  <si>
    <t>Food Science</t>
    <phoneticPr fontId="1" type="noConversion"/>
  </si>
  <si>
    <t>Mathematics Education</t>
    <phoneticPr fontId="1" type="noConversion"/>
  </si>
  <si>
    <t>Civil &amp; Environmental Engineering</t>
    <phoneticPr fontId="1" type="noConversion"/>
  </si>
  <si>
    <t>Electrical &amp; Electronic Engineering</t>
    <phoneticPr fontId="1" type="noConversion"/>
  </si>
  <si>
    <t>Advanced Materials &amp; Chemical Engineering</t>
    <phoneticPr fontId="1" type="noConversion"/>
  </si>
  <si>
    <t>Information &amp; Communication Engineering</t>
    <phoneticPr fontId="1" type="noConversion"/>
  </si>
  <si>
    <t>Industrial Engineering</t>
    <phoneticPr fontId="1" type="noConversion"/>
  </si>
  <si>
    <t>Mechanical Engineering</t>
    <phoneticPr fontId="1" type="noConversion"/>
  </si>
  <si>
    <t>Photonics &amp; Sensors</t>
    <phoneticPr fontId="1" type="noConversion"/>
  </si>
  <si>
    <t>Fine Arts</t>
    <phoneticPr fontId="1" type="noConversion"/>
  </si>
  <si>
    <t>Sports Science</t>
    <phoneticPr fontId="1" type="noConversion"/>
  </si>
  <si>
    <t>Archives Management</t>
    <phoneticPr fontId="1" type="noConversion"/>
  </si>
  <si>
    <t>Counseling</t>
    <phoneticPr fontId="1" type="noConversion"/>
  </si>
  <si>
    <t>Global Business</t>
    <phoneticPr fontId="1" type="noConversion"/>
  </si>
  <si>
    <t>Global Economics &amp; Commerce</t>
    <phoneticPr fontId="1" type="noConversion"/>
  </si>
  <si>
    <t>Business of Art &amp; Culture</t>
    <phoneticPr fontId="1" type="noConversion"/>
  </si>
  <si>
    <t>Social Economy, Business &amp; Policy</t>
    <phoneticPr fontId="1" type="noConversion"/>
  </si>
  <si>
    <t>Cosmetic Science</t>
    <phoneticPr fontId="1" type="noConversion"/>
  </si>
  <si>
    <t>General Graduate School</t>
    <phoneticPr fontId="1" type="noConversion"/>
  </si>
  <si>
    <t>○</t>
    <phoneticPr fontId="1" type="noConversion"/>
  </si>
  <si>
    <t>Urban Planning</t>
    <phoneticPr fontId="1" type="noConversion"/>
  </si>
  <si>
    <t>Earth Resources &amp; Environment Engineering</t>
  </si>
  <si>
    <t>Architecture - History, Theory and Criticism of Architecture</t>
    <phoneticPr fontId="1" type="noConversion"/>
  </si>
  <si>
    <t>Those who have undergraduate or graduate degrees home and abroad</t>
    <phoneticPr fontId="1" type="noConversion"/>
  </si>
  <si>
    <t>Architecture - Architectural Design Ⅱ(1.5yrs)</t>
  </si>
  <si>
    <t>Submit Artwork, 
1.5-year program, 
Those who have a bachelor's degree of 5-year architecture program home and abroad</t>
    <phoneticPr fontId="1" type="noConversion"/>
  </si>
  <si>
    <t>Bioengineering</t>
  </si>
  <si>
    <t>Organic and Nano Engineering</t>
  </si>
  <si>
    <t xml:space="preserve">Mechanical Convergence Engineering </t>
  </si>
  <si>
    <t>Nuclear Engineering</t>
  </si>
  <si>
    <t>Medical and Digital Engineering</t>
  </si>
  <si>
    <t>Engineering Software</t>
  </si>
  <si>
    <t xml:space="preserve">Intelligence Computing </t>
  </si>
  <si>
    <t>TOEFL iBT 100 or higher is mandatory</t>
    <phoneticPr fontId="1" type="noConversion"/>
  </si>
  <si>
    <t>Information System</t>
  </si>
  <si>
    <t>Information Security</t>
  </si>
  <si>
    <t>WCD Engineering</t>
  </si>
  <si>
    <t>Civil &amp; Environmental Engineering</t>
  </si>
  <si>
    <t>Energy Engineering</t>
  </si>
  <si>
    <t>Interdisciplinary Industrial Studies</t>
    <phoneticPr fontId="1" type="noConversion"/>
  </si>
  <si>
    <t>Industrial Data Engineering</t>
    <phoneticPr fontId="1" type="noConversion"/>
  </si>
  <si>
    <t>Entrepreneurship</t>
    <phoneticPr fontId="1" type="noConversion"/>
  </si>
  <si>
    <t>Active Aging Industry</t>
    <phoneticPr fontId="1" type="noConversion"/>
  </si>
  <si>
    <t>Business</t>
  </si>
  <si>
    <t>Business Administration - Marketing</t>
  </si>
  <si>
    <t>Business Administration - Management Information System</t>
  </si>
  <si>
    <t>Business Administration - International Business</t>
  </si>
  <si>
    <t>Business Administration - Strategic Management</t>
  </si>
  <si>
    <t>Business Administration - Finance</t>
  </si>
  <si>
    <t>Business Administration - Operation and Service Management</t>
  </si>
  <si>
    <t>Business Administration - Organization &amp; Human Resource Management</t>
  </si>
  <si>
    <t>Business Administration - Accounting</t>
  </si>
  <si>
    <t>Business Infomatics</t>
  </si>
  <si>
    <t>Economics and Finance</t>
  </si>
  <si>
    <t>English Language and Literature - English Literature</t>
  </si>
  <si>
    <t>English Language and Literature - English Language</t>
  </si>
  <si>
    <t>Mass Media &amp; Scenario Contents</t>
  </si>
  <si>
    <t>Submit Artwork(Optional)</t>
    <phoneticPr fontId="1" type="noConversion"/>
  </si>
  <si>
    <t>Political Science and International Studies</t>
    <phoneticPr fontId="1" type="noConversion"/>
  </si>
  <si>
    <t>Certificate of English Language Proficiency test is mandatory</t>
    <phoneticPr fontId="1" type="noConversion"/>
  </si>
  <si>
    <t>Media Communication</t>
    <phoneticPr fontId="1" type="noConversion"/>
  </si>
  <si>
    <t>TOPIK level 5 or higher (Mandatory)</t>
    <phoneticPr fontId="1" type="noConversion"/>
  </si>
  <si>
    <t>Sociology</t>
    <phoneticPr fontId="1" type="noConversion"/>
  </si>
  <si>
    <t>Tourism</t>
    <phoneticPr fontId="1" type="noConversion"/>
  </si>
  <si>
    <t>Learning Science - Education-Educational psychology&amp;counseling psychology</t>
    <phoneticPr fontId="1" type="noConversion"/>
  </si>
  <si>
    <t>Submit Certificate of English Proficiency test if you have</t>
    <phoneticPr fontId="1" type="noConversion"/>
  </si>
  <si>
    <t>Learning Science - Education-Instructional design&amp;evaluation</t>
    <phoneticPr fontId="1" type="noConversion"/>
  </si>
  <si>
    <t>Learning Science - Education-Educational administration</t>
    <phoneticPr fontId="1" type="noConversion"/>
  </si>
  <si>
    <t>Learning Science - Korean Education&amp;Learning Analytics</t>
    <phoneticPr fontId="1" type="noConversion"/>
  </si>
  <si>
    <t>Learning Science - Korean Language Eduation for Foreigner</t>
    <phoneticPr fontId="1" type="noConversion"/>
  </si>
  <si>
    <t>Learning Science - English Education&amp;Learning Analytics</t>
    <phoneticPr fontId="1" type="noConversion"/>
  </si>
  <si>
    <t>Learning Science - Math Education&amp;Learning Analytics</t>
    <phoneticPr fontId="1" type="noConversion"/>
  </si>
  <si>
    <t>Learning Science - Cognitive Information Design</t>
    <phoneticPr fontId="1" type="noConversion"/>
  </si>
  <si>
    <t>Museum Education</t>
  </si>
  <si>
    <t>Multicultural Education</t>
  </si>
  <si>
    <t>Lifelong Learning</t>
  </si>
  <si>
    <t>Applied Arts</t>
  </si>
  <si>
    <t>Submit Artwork(Mandatory)</t>
    <phoneticPr fontId="1" type="noConversion"/>
  </si>
  <si>
    <t>Policy Science</t>
  </si>
  <si>
    <t>Policy Studies</t>
  </si>
  <si>
    <t>Science and Technology Policy</t>
  </si>
  <si>
    <t>Human Ecology</t>
    <phoneticPr fontId="1" type="noConversion"/>
  </si>
  <si>
    <t>Food and Nutrition - Food and Nutrition</t>
  </si>
  <si>
    <t>Food and Nutrition - Clinical Nutrition</t>
  </si>
  <si>
    <t>Only Dietitian Nutritionist License holders can apply</t>
    <phoneticPr fontId="1" type="noConversion"/>
  </si>
  <si>
    <t xml:space="preserve">Interior Architecture Design </t>
  </si>
  <si>
    <t>Nursing - Nursing</t>
  </si>
  <si>
    <t>Only nurse license holders can apply</t>
    <phoneticPr fontId="1" type="noConversion"/>
  </si>
  <si>
    <t>Environmental Science</t>
  </si>
  <si>
    <t>Convergence Nano science</t>
  </si>
  <si>
    <t>Applied Statistics</t>
  </si>
  <si>
    <t>Art and Physical Education</t>
    <phoneticPr fontId="1" type="noConversion"/>
  </si>
  <si>
    <t>Theatre and Film - Theatre and Film (Theory)</t>
    <phoneticPr fontId="1" type="noConversion"/>
  </si>
  <si>
    <t>TOPIK level 5 or higher (Mandatory) / Submit Artwork (Mandatory)</t>
    <phoneticPr fontId="1" type="noConversion"/>
  </si>
  <si>
    <t>Art and Physical Education</t>
  </si>
  <si>
    <t>Theatre and Film - Theatre and Film (Practical Skill)</t>
    <phoneticPr fontId="1" type="noConversion"/>
  </si>
  <si>
    <t>Dance - Dance (Theory)</t>
    <phoneticPr fontId="1" type="noConversion"/>
  </si>
  <si>
    <t>Submit Artwork (Mandatory)</t>
    <phoneticPr fontId="1" type="noConversion"/>
  </si>
  <si>
    <t>Art &amp; Sportainment</t>
    <phoneticPr fontId="1" type="noConversion"/>
  </si>
  <si>
    <t>Physical Education</t>
    <phoneticPr fontId="1" type="noConversion"/>
  </si>
  <si>
    <t>Global Sports Industry</t>
    <phoneticPr fontId="1" type="noConversion"/>
  </si>
  <si>
    <t>Music</t>
    <phoneticPr fontId="1" type="noConversion"/>
  </si>
  <si>
    <t>Korean Traditional music - Gayageum</t>
    <phoneticPr fontId="1" type="noConversion"/>
  </si>
  <si>
    <t>Korean Traditional music - Geomungo</t>
    <phoneticPr fontId="1" type="noConversion"/>
  </si>
  <si>
    <t>Korean Traditional music - Large Transverse Bamboo Flute</t>
    <phoneticPr fontId="1" type="noConversion"/>
  </si>
  <si>
    <t>Korean Traditional music - Ajaeng</t>
    <phoneticPr fontId="1" type="noConversion"/>
  </si>
  <si>
    <t>Korean Traditional music - Percussion Instrument</t>
    <phoneticPr fontId="1" type="noConversion"/>
  </si>
  <si>
    <t>Korean Traditional music - Pipe</t>
    <phoneticPr fontId="1" type="noConversion"/>
  </si>
  <si>
    <t>Korean Traditional music - Korean Fiddle</t>
    <phoneticPr fontId="1" type="noConversion"/>
  </si>
  <si>
    <t>Korean Traditional music - Vocal Music (Kyungseodosori)</t>
    <phoneticPr fontId="1" type="noConversion"/>
  </si>
  <si>
    <t>Korean Traditional music - Vocal Music (Jungga)</t>
    <phoneticPr fontId="1" type="noConversion"/>
  </si>
  <si>
    <t>Korean Traditional music - Vocal Music (Pansori)</t>
    <phoneticPr fontId="1" type="noConversion"/>
  </si>
  <si>
    <t>Korean Traditional music - Theory</t>
    <phoneticPr fontId="1" type="noConversion"/>
  </si>
  <si>
    <t>Korean Traditional music - Composition</t>
    <phoneticPr fontId="1" type="noConversion"/>
  </si>
  <si>
    <t xml:space="preserve">Korean Traditional music - Korean Musicology </t>
    <phoneticPr fontId="1" type="noConversion"/>
  </si>
  <si>
    <t>Korean Traditional music - Conducting</t>
    <phoneticPr fontId="1" type="noConversion"/>
  </si>
  <si>
    <t>Music - Musicology</t>
    <phoneticPr fontId="1" type="noConversion"/>
  </si>
  <si>
    <t>Music - Computer Music Composition</t>
    <phoneticPr fontId="1" type="noConversion"/>
  </si>
  <si>
    <t>Music - New Media Performing &amp; Technology</t>
    <phoneticPr fontId="1" type="noConversion"/>
  </si>
  <si>
    <t>Music - Composition</t>
    <phoneticPr fontId="1" type="noConversion"/>
  </si>
  <si>
    <t>Music - Conducting</t>
    <phoneticPr fontId="1" type="noConversion"/>
  </si>
  <si>
    <t>Music - Voice</t>
    <phoneticPr fontId="1" type="noConversion"/>
  </si>
  <si>
    <t>Music - Piano</t>
    <phoneticPr fontId="1" type="noConversion"/>
  </si>
  <si>
    <t>Music - Organ</t>
    <phoneticPr fontId="1" type="noConversion"/>
  </si>
  <si>
    <t>Music - Accompaniment</t>
    <phoneticPr fontId="1" type="noConversion"/>
  </si>
  <si>
    <t>Music - Violin</t>
    <phoneticPr fontId="1" type="noConversion"/>
  </si>
  <si>
    <t>Music - Viola</t>
    <phoneticPr fontId="1" type="noConversion"/>
  </si>
  <si>
    <t>Music - Cello</t>
    <phoneticPr fontId="1" type="noConversion"/>
  </si>
  <si>
    <t>Music - Contrabass</t>
    <phoneticPr fontId="1" type="noConversion"/>
  </si>
  <si>
    <t>Music - Harp</t>
    <phoneticPr fontId="1" type="noConversion"/>
  </si>
  <si>
    <t>Music - Cembalo</t>
    <phoneticPr fontId="1" type="noConversion"/>
  </si>
  <si>
    <t>Music - Bassoon</t>
    <phoneticPr fontId="1" type="noConversion"/>
  </si>
  <si>
    <t>Music - Horn</t>
    <phoneticPr fontId="1" type="noConversion"/>
  </si>
  <si>
    <t>Music - Tuba</t>
    <phoneticPr fontId="1" type="noConversion"/>
  </si>
  <si>
    <t>Music - Oboe</t>
    <phoneticPr fontId="1" type="noConversion"/>
  </si>
  <si>
    <t>Music - Clarinet</t>
    <phoneticPr fontId="1" type="noConversion"/>
  </si>
  <si>
    <t>Music - Trumpet</t>
    <phoneticPr fontId="1" type="noConversion"/>
  </si>
  <si>
    <t>Music - Trumbone</t>
    <phoneticPr fontId="1" type="noConversion"/>
  </si>
  <si>
    <t>Music - Flute</t>
    <phoneticPr fontId="1" type="noConversion"/>
  </si>
  <si>
    <t>Music - Saxophone</t>
    <phoneticPr fontId="1" type="noConversion"/>
  </si>
  <si>
    <t>Music - Percussion Instrument</t>
    <phoneticPr fontId="1" type="noConversion"/>
  </si>
  <si>
    <t>Medicine - Anatomy/Cell Biology</t>
    <phoneticPr fontId="1" type="noConversion"/>
  </si>
  <si>
    <t>Must submit recommendation letter from Advisory Professor at Hanyang University</t>
    <phoneticPr fontId="1" type="noConversion"/>
  </si>
  <si>
    <t>Medicine - Physiology</t>
    <phoneticPr fontId="1" type="noConversion"/>
  </si>
  <si>
    <t>Medicine - Biochemistry</t>
    <phoneticPr fontId="1" type="noConversion"/>
  </si>
  <si>
    <t>Medicine - Pathology</t>
    <phoneticPr fontId="1" type="noConversion"/>
  </si>
  <si>
    <t>Medicine - Microbiology</t>
    <phoneticPr fontId="1" type="noConversion"/>
  </si>
  <si>
    <t>Medicine - Parasitology</t>
    <phoneticPr fontId="1" type="noConversion"/>
  </si>
  <si>
    <t>Medicine - Pharmacology</t>
    <phoneticPr fontId="1" type="noConversion"/>
  </si>
  <si>
    <t>Medicine - Preventive Medicine</t>
    <phoneticPr fontId="1" type="noConversion"/>
  </si>
  <si>
    <t>Medicine - Medical Genetics</t>
    <phoneticPr fontId="1" type="noConversion"/>
  </si>
  <si>
    <t>Medicine - Internal Medicine</t>
    <phoneticPr fontId="1" type="noConversion"/>
  </si>
  <si>
    <t>Medicine - External Medicine</t>
    <phoneticPr fontId="1" type="noConversion"/>
  </si>
  <si>
    <t>Medicine - Orthopedic Surgery</t>
    <phoneticPr fontId="1" type="noConversion"/>
  </si>
  <si>
    <t>Medicine - Neurosurgery</t>
    <phoneticPr fontId="1" type="noConversion"/>
  </si>
  <si>
    <t>Medicine - Thoracic and Cardiovascular Surgery</t>
    <phoneticPr fontId="1" type="noConversion"/>
  </si>
  <si>
    <t>Medicine - Plastic and Reconstructive Surgery</t>
    <phoneticPr fontId="1" type="noConversion"/>
  </si>
  <si>
    <t>Medicine - Anasthesis and Pain Medicine</t>
    <phoneticPr fontId="1" type="noConversion"/>
  </si>
  <si>
    <t>Medicine - Pediatrics</t>
    <phoneticPr fontId="1" type="noConversion"/>
  </si>
  <si>
    <t>Medicine - Obstetrics and Gynecology</t>
    <phoneticPr fontId="1" type="noConversion"/>
  </si>
  <si>
    <t>Medicine - Dermatology</t>
    <phoneticPr fontId="1" type="noConversion"/>
  </si>
  <si>
    <t>Medicine - Urology</t>
    <phoneticPr fontId="1" type="noConversion"/>
  </si>
  <si>
    <t>Medicine - Otolaryngology</t>
    <phoneticPr fontId="1" type="noConversion"/>
  </si>
  <si>
    <t>Medicine - Ophthalmology</t>
    <phoneticPr fontId="1" type="noConversion"/>
  </si>
  <si>
    <t>Medicine - Diagnostic</t>
    <phoneticPr fontId="1" type="noConversion"/>
  </si>
  <si>
    <t>Medicine - Dentistry</t>
    <phoneticPr fontId="1" type="noConversion"/>
  </si>
  <si>
    <t>Medicine - Rehabilitation Medicine</t>
    <phoneticPr fontId="1" type="noConversion"/>
  </si>
  <si>
    <t>Medicine - Therapeutic Radiology</t>
    <phoneticPr fontId="1" type="noConversion"/>
  </si>
  <si>
    <t>Medicine - Neurology</t>
    <phoneticPr fontId="1" type="noConversion"/>
  </si>
  <si>
    <t>Medicine - Family Medicine</t>
    <phoneticPr fontId="1" type="noConversion"/>
  </si>
  <si>
    <t>Medicine - Biomedical Engineering</t>
    <phoneticPr fontId="1" type="noConversion"/>
  </si>
  <si>
    <t>Medicine - Radiology</t>
    <phoneticPr fontId="1" type="noConversion"/>
  </si>
  <si>
    <t>Medicine - Occupational and Environmental Medicine</t>
    <phoneticPr fontId="1" type="noConversion"/>
  </si>
  <si>
    <t>Medicine - Psychiatry</t>
    <phoneticPr fontId="1" type="noConversion"/>
  </si>
  <si>
    <t>Medicine - Nuclear Medicine</t>
    <phoneticPr fontId="1" type="noConversion"/>
  </si>
  <si>
    <t>Medicine - Emergency Medicine</t>
    <phoneticPr fontId="1" type="noConversion"/>
  </si>
  <si>
    <t>Medicine - Medical Education</t>
    <phoneticPr fontId="1" type="noConversion"/>
  </si>
  <si>
    <t>Medicine - Humanities and Medical Ethics</t>
    <phoneticPr fontId="1" type="noConversion"/>
  </si>
  <si>
    <t>Public Health Science</t>
    <phoneticPr fontId="1" type="noConversion"/>
  </si>
  <si>
    <t>Global Health &amp; Development (English Track)</t>
    <phoneticPr fontId="1" type="noConversion"/>
  </si>
  <si>
    <t>Child Psychotherapy</t>
    <phoneticPr fontId="1" type="noConversion"/>
  </si>
  <si>
    <t>Professional Graduate School</t>
    <phoneticPr fontId="1" type="noConversion"/>
  </si>
  <si>
    <t>International Studies</t>
  </si>
  <si>
    <t>Russian Studies</t>
  </si>
  <si>
    <t>American Studies (English Track)</t>
    <phoneticPr fontId="1" type="noConversion"/>
  </si>
  <si>
    <t>Chinese Studies</t>
  </si>
  <si>
    <t>Korean Studies - Korean Studies (English Track)</t>
    <phoneticPr fontId="1" type="noConversion"/>
  </si>
  <si>
    <t>Korean Studies - Korean Language Education
-Korean Studies</t>
    <phoneticPr fontId="1" type="noConversion"/>
  </si>
  <si>
    <t>TOPIK level 4 or higher (Mandatory)</t>
    <phoneticPr fontId="1" type="noConversion"/>
  </si>
  <si>
    <t>Global Intelligence Studies</t>
    <phoneticPr fontId="1" type="noConversion"/>
  </si>
  <si>
    <t>Global Social Economy</t>
    <phoneticPr fontId="1" type="noConversion"/>
  </si>
  <si>
    <t>Technology &amp; Innovation Management</t>
  </si>
  <si>
    <t>Urban Studies</t>
  </si>
  <si>
    <t>Urban and Regional Development - Real Estate</t>
  </si>
  <si>
    <t>Submit Artwork (Optional)</t>
    <phoneticPr fontId="1" type="noConversion"/>
  </si>
  <si>
    <t>Urban and Regional Development - Urban Development and Management</t>
  </si>
  <si>
    <t>Urban and Regional Development - Urban Regeneration and Design</t>
  </si>
  <si>
    <t>Urban and Regional Development - Landscape Urbanism</t>
  </si>
  <si>
    <t>Biomedical Science and Engineering</t>
  </si>
  <si>
    <t>Biomedical Engineering</t>
    <phoneticPr fontId="1" type="noConversion"/>
  </si>
  <si>
    <t>Translational Medicine</t>
    <phoneticPr fontId="1" type="noConversion"/>
  </si>
  <si>
    <t>MBA</t>
    <phoneticPr fontId="1" type="noConversion"/>
  </si>
  <si>
    <t>Global YES MBA</t>
    <phoneticPr fontId="1" type="noConversion"/>
  </si>
  <si>
    <t>KABS MBA (English Track)</t>
    <phoneticPr fontId="1" type="noConversion"/>
  </si>
  <si>
    <t>Global Business Management MBA</t>
    <phoneticPr fontId="1" type="noConversion"/>
  </si>
  <si>
    <t>Hongik-U</t>
  </si>
  <si>
    <t>Seoul campus / Seoul</t>
  </si>
  <si>
    <t>Interior Architecture</t>
  </si>
  <si>
    <t>Urban Design &amp; Planning</t>
  </si>
  <si>
    <t>Materials Science &amp; Engineering</t>
  </si>
  <si>
    <t>Electronic &amp; Electrical Engineering</t>
  </si>
  <si>
    <t>Tax Studies</t>
  </si>
  <si>
    <t>Art &amp; Culture Management</t>
  </si>
  <si>
    <t>Advertising &amp; Public Relations</t>
  </si>
  <si>
    <t>Korean Language&amp;Literature(Korean Language&amp;Lieterature)</t>
  </si>
  <si>
    <t>Korean Language&amp;Literature(Teaching Korean as a foreign language)</t>
  </si>
  <si>
    <t>Arts History</t>
  </si>
  <si>
    <t>※Must submit TOPIK lv.5 certificate for admission</t>
  </si>
  <si>
    <t>Aesthetics</t>
  </si>
  <si>
    <t>Metal Art &amp; Design</t>
  </si>
  <si>
    <t>Ceramics•Glass</t>
  </si>
  <si>
    <t>Woodworking &amp; Furniture Design</t>
  </si>
  <si>
    <t>Fiber &amp; Textile Art</t>
  </si>
  <si>
    <t>Art Theory</t>
  </si>
  <si>
    <t>Print Making</t>
  </si>
  <si>
    <t>Painting</t>
  </si>
  <si>
    <t>School of Design(Spatial Design)</t>
  </si>
  <si>
    <t>School of Design(Industrial Design)</t>
  </si>
  <si>
    <t>School of Design(Visual Communication Design)</t>
  </si>
  <si>
    <t>School of Design(Photography)</t>
  </si>
  <si>
    <t>Fine Arts(Oriental Painting)</t>
  </si>
  <si>
    <t>Fine Arts(Art Theory)</t>
  </si>
  <si>
    <t>Fine Arts(Sculpture)</t>
  </si>
  <si>
    <t>Fine Arts(Print Making)</t>
  </si>
  <si>
    <t>Fine Arts(Painting)</t>
  </si>
  <si>
    <t>Design•Craft(Spatial Design)</t>
  </si>
  <si>
    <t>Design•Craft(Public Design)</t>
  </si>
  <si>
    <t>Design•Craft(Metal Art&amp;Design)</t>
  </si>
  <si>
    <t>Design•Craft(Ceramics•Glass)</t>
  </si>
  <si>
    <t>Design•Craft(Woodworking&amp;furniture Design)</t>
  </si>
  <si>
    <t>Design•Craft(Photography)</t>
  </si>
  <si>
    <t>Design•Craft(Industiral Design)</t>
  </si>
  <si>
    <t>Design•Craft(Fiber&amp;Textile Art)</t>
  </si>
  <si>
    <t>Design•Craft(Visual Communication Design)</t>
  </si>
  <si>
    <t>Design•Craft(Fashion Design)</t>
  </si>
  <si>
    <t>Design•Craft(Color)</t>
  </si>
  <si>
    <t>Film and Interaction Design</t>
  </si>
  <si>
    <t>Daehakro Campus / Seoul</t>
  </si>
  <si>
    <t>Smart Design Engineering</t>
  </si>
  <si>
    <t>Digital Media Design</t>
  </si>
  <si>
    <t>Design Management</t>
  </si>
  <si>
    <t>Design Studies</t>
  </si>
  <si>
    <t>Inje University</t>
    <phoneticPr fontId="1" type="noConversion"/>
  </si>
  <si>
    <t>Nursing</t>
    <phoneticPr fontId="1" type="noConversion"/>
  </si>
  <si>
    <t>Gyeonam / Gimhae</t>
    <phoneticPr fontId="1" type="noConversion"/>
  </si>
  <si>
    <t>Korean-Chinese Interpretation &amp; Translation</t>
    <phoneticPr fontId="1" type="noConversion"/>
  </si>
  <si>
    <t>Health Administration</t>
    <phoneticPr fontId="1" type="noConversion"/>
  </si>
  <si>
    <t>Political Science &amp; Diplomacy</t>
    <phoneticPr fontId="1" type="noConversion"/>
  </si>
  <si>
    <t>History &amp; Archaeology</t>
    <phoneticPr fontId="1" type="noConversion"/>
  </si>
  <si>
    <t>Smart Food &amp; Drugs</t>
    <phoneticPr fontId="1" type="noConversion"/>
  </si>
  <si>
    <t>Korean 100% for Biomedical Laboratory Science</t>
    <phoneticPr fontId="1" type="noConversion"/>
  </si>
  <si>
    <t>Biological Science</t>
    <phoneticPr fontId="1" type="noConversion"/>
  </si>
  <si>
    <t>Koran/English for Biochemistry only</t>
    <phoneticPr fontId="1" type="noConversion"/>
  </si>
  <si>
    <t xml:space="preserve"> Environmental Science &amp; Engineering</t>
    <phoneticPr fontId="1" type="noConversion"/>
  </si>
  <si>
    <t>Occupational Health &amp; Safety</t>
    <phoneticPr fontId="1" type="noConversion"/>
  </si>
  <si>
    <t>Occupational Therapy</t>
    <phoneticPr fontId="1" type="noConversion"/>
  </si>
  <si>
    <t>Korean/English for Basic 
   Principal of Physical 
   Therapy only</t>
    <phoneticPr fontId="1" type="noConversion"/>
  </si>
  <si>
    <t>Public Health</t>
    <phoneticPr fontId="1" type="noConversion"/>
  </si>
  <si>
    <t>Nanoscience &amp; Engineering</t>
    <phoneticPr fontId="1" type="noConversion"/>
  </si>
  <si>
    <t>Electronic Telecommunication Engineering</t>
    <phoneticPr fontId="1" type="noConversion"/>
  </si>
  <si>
    <t>Industrial &amp; Management Engineering</t>
    <phoneticPr fontId="1" type="noConversion"/>
  </si>
  <si>
    <t>Architecture</t>
    <phoneticPr fontId="1" type="noConversion"/>
  </si>
  <si>
    <t>U-Design</t>
    <phoneticPr fontId="1" type="noConversion"/>
  </si>
  <si>
    <t>Information &amp; Communication System</t>
    <phoneticPr fontId="1" type="noConversion"/>
  </si>
  <si>
    <t>Korea Unification</t>
    <phoneticPr fontId="1" type="noConversion"/>
  </si>
  <si>
    <t>Emergency &amp; Disaster Management</t>
    <phoneticPr fontId="1" type="noConversion"/>
  </si>
  <si>
    <t>Rehabilitation Science</t>
    <phoneticPr fontId="1" type="noConversion"/>
  </si>
  <si>
    <t>Health Science and Technology</t>
    <phoneticPr fontId="1" type="noConversion"/>
  </si>
  <si>
    <t>Aging Friendly Industry</t>
    <phoneticPr fontId="1" type="noConversion"/>
  </si>
  <si>
    <t>Counseling Psychotherapy</t>
    <phoneticPr fontId="1" type="noConversion"/>
  </si>
  <si>
    <t>Developmental Intervention Studies</t>
    <phoneticPr fontId="1" type="noConversion"/>
  </si>
  <si>
    <t>Convergence Culture &amp; Art</t>
    <phoneticPr fontId="1" type="noConversion"/>
  </si>
  <si>
    <t>Cultural Heritage Studies</t>
    <phoneticPr fontId="1" type="noConversion"/>
  </si>
  <si>
    <t>Energy System Engineering</t>
    <phoneticPr fontId="1" type="noConversion"/>
  </si>
  <si>
    <t>Digital Anti-Aging Health Care</t>
    <phoneticPr fontId="1" type="noConversion"/>
  </si>
  <si>
    <t>A.I. healthcare major available</t>
    <phoneticPr fontId="1" type="noConversion"/>
  </si>
  <si>
    <t>Social Innovation</t>
    <phoneticPr fontId="1" type="noConversion"/>
  </si>
  <si>
    <t>Healthcare Information Technology</t>
    <phoneticPr fontId="1" type="noConversion"/>
  </si>
  <si>
    <t>Atmospheric Environment Information Engineering</t>
    <phoneticPr fontId="1" type="noConversion"/>
  </si>
  <si>
    <t>Fusion Technology for Energy</t>
    <phoneticPr fontId="1" type="noConversion"/>
  </si>
  <si>
    <t>Jeju National University</t>
    <phoneticPr fontId="1" type="noConversion"/>
  </si>
  <si>
    <t>Ara / Jeju City</t>
    <phoneticPr fontId="1" type="noConversion"/>
  </si>
  <si>
    <t>Medium of instruction and percentage of language vary by subjects.</t>
    <phoneticPr fontId="1" type="noConversion"/>
  </si>
  <si>
    <t>Korean 102%</t>
  </si>
  <si>
    <t>Korean 103%</t>
  </si>
  <si>
    <t>Korean 104%</t>
  </si>
  <si>
    <t>Korean 105%</t>
  </si>
  <si>
    <t>German Studies</t>
  </si>
  <si>
    <t>Korean 106%</t>
  </si>
  <si>
    <t>Korean 107%</t>
  </si>
  <si>
    <t>Korean 108%</t>
  </si>
  <si>
    <t>Korean and Japanese / Percentage varies by subjects.</t>
    <phoneticPr fontId="1" type="noConversion"/>
  </si>
  <si>
    <t>Journalism and Public Relations</t>
  </si>
  <si>
    <t>Faculty of Data Science for Sustainable Growth (Tourism Development)</t>
  </si>
  <si>
    <t>Faculty of Data Science for Sustainable Growth (Management Information Systems)</t>
  </si>
  <si>
    <t>Faculty of Data Science for Sustainable Growth (Economics)</t>
  </si>
  <si>
    <t>Faculty of Language Education
(Korean Language Education)</t>
    <phoneticPr fontId="1" type="noConversion"/>
  </si>
  <si>
    <t>Faculty of Language Education
(English Language Education)</t>
    <phoneticPr fontId="1" type="noConversion"/>
  </si>
  <si>
    <t>Faculty of Language Education
(Elementary English Education)</t>
    <phoneticPr fontId="1" type="noConversion"/>
  </si>
  <si>
    <t>Faculty of Social Science Education (Geography Education)</t>
  </si>
  <si>
    <t>Faculty of Social Science Education (Elementary Social Studies Education)</t>
  </si>
  <si>
    <t>Faculty of Moral Ethics Education
(Ethics Education)</t>
    <phoneticPr fontId="1" type="noConversion"/>
  </si>
  <si>
    <t>Faculty of Moral Ethics Education
(Elementary Moral Education)</t>
    <phoneticPr fontId="1" type="noConversion"/>
  </si>
  <si>
    <t>Fishery</t>
  </si>
  <si>
    <t>Agricultural Science</t>
  </si>
  <si>
    <t>Food Science and Nutrition</t>
  </si>
  <si>
    <t>Computer Science and Statistics</t>
  </si>
  <si>
    <t>Human Ecology and Welfare</t>
  </si>
  <si>
    <t>Biomaterials Science and Technology</t>
  </si>
  <si>
    <t>Marine Life Sciences</t>
  </si>
  <si>
    <t>Biomedicine and Drug Development</t>
  </si>
  <si>
    <t>Faculty of Biotechonolgy
(Animal Biotechnology)</t>
    <phoneticPr fontId="1" type="noConversion"/>
  </si>
  <si>
    <t>Faculty of Biotechonolgy
(Molecular Biotechnology)</t>
    <phoneticPr fontId="1" type="noConversion"/>
  </si>
  <si>
    <t>Faculty of Science Education
(Physics Education)</t>
    <phoneticPr fontId="1" type="noConversion"/>
  </si>
  <si>
    <t>Faculty of Science Education
(Computer Education)</t>
    <phoneticPr fontId="1" type="noConversion"/>
  </si>
  <si>
    <t>Faculty of Science Education
(Biology Education)</t>
    <phoneticPr fontId="1" type="noConversion"/>
  </si>
  <si>
    <t>Faculty of Science Education
(Elementary Science Education)</t>
    <phoneticPr fontId="1" type="noConversion"/>
  </si>
  <si>
    <t>Faculty of Science Education
(Elementary Practical Arts Education)</t>
    <phoneticPr fontId="1" type="noConversion"/>
  </si>
  <si>
    <t>Convergence Education Software</t>
  </si>
  <si>
    <t>Faculty of Applied Energy System
(Mechanical Engineering)</t>
    <phoneticPr fontId="1" type="noConversion"/>
  </si>
  <si>
    <t>Faculty of Applied Energy System
(Energy and Chemical Engineering)</t>
    <phoneticPr fontId="1" type="noConversion"/>
  </si>
  <si>
    <t>Faculty of Applied Energy System
(Electrical Engineering)</t>
    <phoneticPr fontId="1" type="noConversion"/>
  </si>
  <si>
    <t>Faculty of Applied Energy System
(Electronic Engineering)</t>
    <phoneticPr fontId="1" type="noConversion"/>
  </si>
  <si>
    <t>Faculty of Applied Energy System
(Mechatronics Engineering)</t>
    <phoneticPr fontId="1" type="noConversion"/>
  </si>
  <si>
    <t>Faculty of Earth and Marine Convergence
(Earth and Marine Science)</t>
    <phoneticPr fontId="1" type="noConversion"/>
  </si>
  <si>
    <t>Faculty of Earth and Marine Convergence (Ocean System)</t>
  </si>
  <si>
    <t>Food Science and Engineering</t>
  </si>
  <si>
    <t>Telecommunication Engineering</t>
  </si>
  <si>
    <t>Civil and Ocean Engineering</t>
  </si>
  <si>
    <t>Faculty of Wind Energy Engineering
(Wind Power Mechanical System Engineering)</t>
    <phoneticPr fontId="1" type="noConversion"/>
  </si>
  <si>
    <t>Faculty of Wind Energy Engineering
(Wind Power Electricity and Control System Engineering)</t>
    <phoneticPr fontId="1" type="noConversion"/>
  </si>
  <si>
    <t>Wind Power Electricity and Control System Engineering
(Wind Power Ocean and Civil Engineering)</t>
    <phoneticPr fontId="1" type="noConversion"/>
  </si>
  <si>
    <t>Kinesiology</t>
  </si>
  <si>
    <t>Interdisciplinary Postgraduate Program in Biomedical Engineering</t>
    <phoneticPr fontId="1" type="noConversion"/>
  </si>
  <si>
    <t>Interdisciplinary Postgraduate Program in Koreanology</t>
  </si>
  <si>
    <t>Interdisciplinary Postgraduate Program in Marine Meteorology</t>
  </si>
  <si>
    <t>Multidisciplinary Graduate School Program for Wind Energy</t>
  </si>
  <si>
    <t>Finance and information</t>
  </si>
  <si>
    <t>Interdisciplinary Graduate Program in Advanced Convergence Technology and Science</t>
  </si>
  <si>
    <t>Field of Study: Biotechnology, Medicine, Pharmacy</t>
    <phoneticPr fontId="1" type="noConversion"/>
  </si>
  <si>
    <t>Convergence Information Security</t>
  </si>
  <si>
    <t>Interdisciplinary Course of Korean Language as a Foreign Language</t>
  </si>
  <si>
    <t>Jeonbuk National University</t>
    <phoneticPr fontId="1" type="noConversion"/>
  </si>
  <si>
    <t>Jeonju</t>
    <phoneticPr fontId="1" type="noConversion"/>
  </si>
  <si>
    <t>Archaeology and Cultural Anthropology</t>
  </si>
  <si>
    <t xml:space="preserve">German Studies </t>
  </si>
  <si>
    <t xml:space="preserve">Library and Information Science </t>
  </si>
  <si>
    <t>Spanish &amp; Latin American Studies</t>
  </si>
  <si>
    <t>Journalism and Communications</t>
  </si>
  <si>
    <t>Child &amp; family studies</t>
  </si>
  <si>
    <t>Language and Literature Education</t>
  </si>
  <si>
    <t xml:space="preserve">Japanese Studies </t>
  </si>
  <si>
    <t xml:space="preserve">Chinese Language and Literature </t>
  </si>
  <si>
    <t xml:space="preserve">French and African Studies </t>
  </si>
  <si>
    <t>Korean Language as a Second Language Education</t>
  </si>
  <si>
    <t xml:space="preserve">Public Administration </t>
  </si>
  <si>
    <t>Science Education</t>
    <phoneticPr fontId="1" type="noConversion"/>
  </si>
  <si>
    <t>Biology Education</t>
    <phoneticPr fontId="1" type="noConversion"/>
  </si>
  <si>
    <t>Chemistry Education</t>
    <phoneticPr fontId="1" type="noConversion"/>
  </si>
  <si>
    <t xml:space="preserve">Science Studies </t>
  </si>
  <si>
    <t>Agricultural Engineering</t>
  </si>
  <si>
    <t xml:space="preserve">Agricultural Economics </t>
  </si>
  <si>
    <t>Agriculture Chemistry</t>
  </si>
  <si>
    <t xml:space="preserve">Wood Science Technology </t>
  </si>
  <si>
    <t>Molecular Biology</t>
  </si>
  <si>
    <t>Human Ecology</t>
  </si>
  <si>
    <t>Food science &amp; technology</t>
  </si>
  <si>
    <t>Food Science &amp; Human Nutrition</t>
  </si>
  <si>
    <t>Forestry</t>
  </si>
  <si>
    <t>Landscape architecture</t>
  </si>
  <si>
    <t>Housing Environmental Design</t>
  </si>
  <si>
    <t xml:space="preserve">Earth and Environmental Sciences </t>
  </si>
  <si>
    <t>Animal science</t>
  </si>
  <si>
    <t>Iksan</t>
    <phoneticPr fontId="1" type="noConversion"/>
  </si>
  <si>
    <t>IT Applied Systems Engineering</t>
  </si>
  <si>
    <t>Architecture and Urban Engineering</t>
  </si>
  <si>
    <t>Architecture Engineering</t>
  </si>
  <si>
    <t>PolymerNano Science and Technology</t>
  </si>
  <si>
    <t>Mechanical Design Engineering</t>
  </si>
  <si>
    <t>Nano Convergence Engineering</t>
  </si>
  <si>
    <t>Semiconductor And Chemical Engineering
(Semiconductor Engineering, Chemical Engineering)</t>
    <phoneticPr fontId="1" type="noConversion"/>
  </si>
  <si>
    <t>Industrial System Engineering</t>
  </si>
  <si>
    <t>Software Engineering</t>
  </si>
  <si>
    <t>Convergence Technology Engineering</t>
  </si>
  <si>
    <t xml:space="preserve">Mineral Resources and Energy Engineering </t>
  </si>
  <si>
    <t>Electronic Information Materials Engineering</t>
  </si>
  <si>
    <t>Carbon Materials &amp; Fiber Engineering</t>
  </si>
  <si>
    <t>Aerospace Engineering</t>
  </si>
  <si>
    <t>Environment Engineering</t>
  </si>
  <si>
    <t>Only for students with Bachelor's degree in Medicine</t>
    <phoneticPr fontId="1" type="noConversion"/>
  </si>
  <si>
    <t xml:space="preserve">Fine Arts </t>
  </si>
  <si>
    <t xml:space="preserve">Industrial Design </t>
  </si>
  <si>
    <t xml:space="preserve">Music </t>
  </si>
  <si>
    <t xml:space="preserve">Records, Archives, and Information Science </t>
  </si>
  <si>
    <t>Interdisciplinary</t>
  </si>
  <si>
    <t>Intangible Heritage &amp; Information</t>
  </si>
  <si>
    <t>International Cyber Trade and Area Study</t>
  </si>
  <si>
    <t>Cognitive Science</t>
  </si>
  <si>
    <t>Nanoscience and Technology</t>
  </si>
  <si>
    <t>Nano Semiconductors and Displays</t>
  </si>
  <si>
    <t>Agriculture and Convergence Technology</t>
  </si>
  <si>
    <t>Design and Manufacturing</t>
  </si>
  <si>
    <t>Bio·Nano System Engineering</t>
  </si>
  <si>
    <t>Bio·nano convergence Engineering</t>
  </si>
  <si>
    <t>Bioactive Materials</t>
  </si>
  <si>
    <t>Bioprocess Engineering</t>
  </si>
  <si>
    <t>Sports Science</t>
  </si>
  <si>
    <t>Clinical Speech Pathology</t>
  </si>
  <si>
    <t>Energy StorageㆍConversion Engineering</t>
  </si>
  <si>
    <t>Image Engineering</t>
  </si>
  <si>
    <t>Information Security Engineering</t>
  </si>
  <si>
    <t>Applied Plasma &amp; Quantum Beam Engineering</t>
  </si>
  <si>
    <t xml:space="preserve">Integrated Energy-AI </t>
  </si>
  <si>
    <t>Interdisciplinar</t>
    <phoneticPr fontId="1" type="noConversion"/>
  </si>
  <si>
    <t>Healthcare Engineering</t>
  </si>
  <si>
    <t>Environment and Energy</t>
  </si>
  <si>
    <t>Life Style Medicine</t>
  </si>
  <si>
    <t>Ecology Landscape Architecture-Design</t>
  </si>
  <si>
    <t>Engineering(AI)</t>
    <phoneticPr fontId="1" type="noConversion"/>
  </si>
  <si>
    <t>KAIST - Korea Advanced Institute of Science and Technology</t>
    <phoneticPr fontId="1" type="noConversion"/>
  </si>
  <si>
    <t>Daejeon</t>
    <phoneticPr fontId="1" type="noConversion"/>
  </si>
  <si>
    <r>
      <t>Physics</t>
    </r>
    <r>
      <rPr>
        <b/>
        <sz val="10"/>
        <color rgb="FF000000"/>
        <rFont val="한양중고딕"/>
        <family val="3"/>
        <charset val="129"/>
      </rPr>
      <t>*</t>
    </r>
    <phoneticPr fontId="1" type="noConversion"/>
  </si>
  <si>
    <t>* Highly recommended to find and contact the advisor at KAIST prior to the application.</t>
    <phoneticPr fontId="1" type="noConversion"/>
  </si>
  <si>
    <t>Mathematical Sciences</t>
    <phoneticPr fontId="1" type="noConversion"/>
  </si>
  <si>
    <r>
      <t>Biological Sciences</t>
    </r>
    <r>
      <rPr>
        <b/>
        <sz val="10"/>
        <color rgb="FF000000"/>
        <rFont val="한양중고딕"/>
        <family val="3"/>
        <charset val="129"/>
      </rPr>
      <t>*</t>
    </r>
    <phoneticPr fontId="1" type="noConversion"/>
  </si>
  <si>
    <t>Graduate School of Medical Science and Engineering</t>
    <phoneticPr fontId="1" type="noConversion"/>
  </si>
  <si>
    <t>Aerospace Engineering</t>
    <phoneticPr fontId="1" type="noConversion"/>
  </si>
  <si>
    <r>
      <t>Elecrical Engineering</t>
    </r>
    <r>
      <rPr>
        <b/>
        <sz val="10"/>
        <color rgb="FF000000"/>
        <rFont val="한양중고딕"/>
        <family val="3"/>
        <charset val="129"/>
      </rPr>
      <t>*</t>
    </r>
    <phoneticPr fontId="1" type="noConversion"/>
  </si>
  <si>
    <t>Future Vehicle Program</t>
    <phoneticPr fontId="1" type="noConversion"/>
  </si>
  <si>
    <r>
      <t>School of Computing</t>
    </r>
    <r>
      <rPr>
        <b/>
        <sz val="10"/>
        <color rgb="FF000000"/>
        <rFont val="한양중고딕"/>
        <family val="3"/>
        <charset val="129"/>
      </rPr>
      <t>*</t>
    </r>
    <phoneticPr fontId="1" type="noConversion"/>
  </si>
  <si>
    <t>Graduate School of Information Security</t>
    <phoneticPr fontId="1" type="noConversion"/>
  </si>
  <si>
    <t>Civil and Environmental Engineering</t>
    <phoneticPr fontId="1" type="noConversion"/>
  </si>
  <si>
    <t>Bio and Brain Engineering</t>
    <phoneticPr fontId="1" type="noConversion"/>
  </si>
  <si>
    <t>Brain and Cognitive Engineering</t>
    <phoneticPr fontId="1" type="noConversion"/>
  </si>
  <si>
    <t>Industrial Design</t>
    <phoneticPr fontId="1" type="noConversion"/>
  </si>
  <si>
    <t>*Additional materials are required.</t>
    <phoneticPr fontId="1" type="noConversion"/>
  </si>
  <si>
    <t>Industrial &amp; Systems Engineering</t>
    <phoneticPr fontId="1" type="noConversion"/>
  </si>
  <si>
    <t>Graduate School of Knowledge Service Engineering</t>
    <phoneticPr fontId="1" type="noConversion"/>
  </si>
  <si>
    <t>Chemical and Biomolecular Engineering</t>
    <phoneticPr fontId="1" type="noConversion"/>
  </si>
  <si>
    <t>Materials Science &amp; Engineering</t>
    <phoneticPr fontId="1" type="noConversion"/>
  </si>
  <si>
    <t>Nuclear and Quantum Engineering</t>
    <phoneticPr fontId="1" type="noConversion"/>
  </si>
  <si>
    <t>The Cho Chun Sik Graduate School for Green Transportation</t>
    <phoneticPr fontId="1" type="noConversion"/>
  </si>
  <si>
    <t>The Kim Jaechul Graduate School of AI</t>
    <phoneticPr fontId="1" type="noConversion"/>
  </si>
  <si>
    <t>Graduate School of Culture Technology</t>
    <phoneticPr fontId="1" type="noConversion"/>
  </si>
  <si>
    <t>Graduate School of Science and Technology Policy</t>
    <phoneticPr fontId="1" type="noConversion"/>
  </si>
  <si>
    <t>Business and Technology Management</t>
    <phoneticPr fontId="1" type="noConversion"/>
  </si>
  <si>
    <t>Techno MBA</t>
    <phoneticPr fontId="1" type="noConversion"/>
  </si>
  <si>
    <t>Kangwon National-U</t>
    <phoneticPr fontId="1" type="noConversion"/>
  </si>
  <si>
    <t>Chuncheon</t>
    <phoneticPr fontId="1" type="noConversion"/>
  </si>
  <si>
    <t>Tourism Administration</t>
    <phoneticPr fontId="1" type="noConversion"/>
  </si>
  <si>
    <t>Agricultural and Resource Economics</t>
    <phoneticPr fontId="1" type="noConversion"/>
  </si>
  <si>
    <t>Storytelling</t>
    <phoneticPr fontId="1" type="noConversion"/>
  </si>
  <si>
    <t>Visual Culture</t>
    <phoneticPr fontId="1" type="noConversion"/>
  </si>
  <si>
    <t>Social Education</t>
  </si>
  <si>
    <t>Cultural Anthropology</t>
    <phoneticPr fontId="1" type="noConversion"/>
  </si>
  <si>
    <t xml:space="preserve">Psychology </t>
  </si>
  <si>
    <t xml:space="preserve"> Public Administration</t>
  </si>
  <si>
    <t>German Language and Literature</t>
    <phoneticPr fontId="1" type="noConversion"/>
  </si>
  <si>
    <t>Japanese Studies</t>
  </si>
  <si>
    <t>Humanities Therapy</t>
  </si>
  <si>
    <t>Regional Education Cooperation</t>
  </si>
  <si>
    <t>Agriculture and Industries</t>
  </si>
  <si>
    <t>Biological Environment</t>
  </si>
  <si>
    <t>Applied Plant Sciences</t>
  </si>
  <si>
    <t>Regional Infrastructures Engineering</t>
  </si>
  <si>
    <t xml:space="preserve"> Animal Resource Science</t>
  </si>
  <si>
    <t>Animal Industry Convergence</t>
  </si>
  <si>
    <t xml:space="preserve"> Applied Animal Science</t>
  </si>
  <si>
    <t>Forest Biomaterials Engineering</t>
    <phoneticPr fontId="1" type="noConversion"/>
  </si>
  <si>
    <t>Forest Environment Protection</t>
  </si>
  <si>
    <t>Paper Science and Engineering</t>
  </si>
  <si>
    <t>Landscape Architecture</t>
    <phoneticPr fontId="1" type="noConversion"/>
  </si>
  <si>
    <t>Molecular Bioscience</t>
  </si>
  <si>
    <t>Medical Biomaterials Engineering</t>
  </si>
  <si>
    <t>Systems Immunology</t>
  </si>
  <si>
    <t>Bio-health Technology</t>
  </si>
  <si>
    <t>Integrative Molecular and Biomedical Sciences</t>
  </si>
  <si>
    <t>Bio-Health Technology</t>
  </si>
  <si>
    <t>Biological Sciences</t>
    <phoneticPr fontId="1" type="noConversion"/>
  </si>
  <si>
    <t>Geophysics</t>
  </si>
  <si>
    <t>Geology</t>
  </si>
  <si>
    <t>Environmental Science</t>
    <phoneticPr fontId="1" type="noConversion"/>
  </si>
  <si>
    <t>Bio-Health Convergence</t>
  </si>
  <si>
    <t>Plant Materials Industry and Science</t>
  </si>
  <si>
    <t>Biotechnology and Bioengineering</t>
  </si>
  <si>
    <t>Advanced Materials Science and Engineering</t>
    <phoneticPr fontId="1" type="noConversion"/>
  </si>
  <si>
    <t>Energy and Resources Engineering</t>
    <phoneticPr fontId="1" type="noConversion"/>
  </si>
  <si>
    <t>Chemical Engineering</t>
    <phoneticPr fontId="1" type="noConversion"/>
  </si>
  <si>
    <t>Computer and Communications Engineering</t>
  </si>
  <si>
    <t>Integrated Energy and Infra system</t>
    <phoneticPr fontId="1" type="noConversion"/>
  </si>
  <si>
    <t>Interdisciplinary Program in Geoinformatics</t>
  </si>
  <si>
    <t>Interdisciplinary Program in Smart Regional Innovation</t>
  </si>
  <si>
    <t>Education and Humanities Cooperation</t>
    <phoneticPr fontId="1" type="noConversion"/>
  </si>
  <si>
    <t>Interdisciplinary Graduate Program in Environmental Management and Policy</t>
  </si>
  <si>
    <t>BIT Medical Convergence</t>
  </si>
  <si>
    <t>Interdisciplinary Graduate Program in Smart Agriculture</t>
  </si>
  <si>
    <t>Interdisciplinary Graduate Program in Environmental and Biomedical Convergence</t>
  </si>
  <si>
    <t>Interdisciplinary Graduate Program in Medical Bigdata Convergence</t>
    <phoneticPr fontId="1" type="noConversion"/>
  </si>
  <si>
    <t>Medicine, Engneering</t>
    <phoneticPr fontId="1" type="noConversion"/>
  </si>
  <si>
    <t>Smart Health Science and Technology</t>
  </si>
  <si>
    <t>Interdisciplinary Program in Advanced Functional Materials and Devices Development</t>
  </si>
  <si>
    <t>Samcheok</t>
    <phoneticPr fontId="1" type="noConversion"/>
  </si>
  <si>
    <t>English</t>
  </si>
  <si>
    <t>Regional Economics</t>
  </si>
  <si>
    <t>Addiction Rehabilitation</t>
    <phoneticPr fontId="1" type="noConversion"/>
  </si>
  <si>
    <t>Emergency Medical Rehabilitation</t>
    <phoneticPr fontId="1" type="noConversion"/>
  </si>
  <si>
    <t>Medical Health Science</t>
    <phoneticPr fontId="1" type="noConversion"/>
  </si>
  <si>
    <t>Dental Hygiene</t>
    <phoneticPr fontId="1" type="noConversion"/>
  </si>
  <si>
    <t>Food &amp; Nutrition</t>
    <phoneticPr fontId="1" type="noConversion"/>
  </si>
  <si>
    <t xml:space="preserve">Human Health Convergence </t>
    <phoneticPr fontId="1" type="noConversion"/>
  </si>
  <si>
    <t>Fire and Disaster Prevention Engineering</t>
    <phoneticPr fontId="1" type="noConversion"/>
  </si>
  <si>
    <t>Earth and Environmental Engineering</t>
    <phoneticPr fontId="1" type="noConversion"/>
  </si>
  <si>
    <t>Materials Science and Engineering</t>
    <phoneticPr fontId="1" type="noConversion"/>
  </si>
  <si>
    <t>Software and Media Engineering</t>
    <phoneticPr fontId="1" type="noConversion"/>
  </si>
  <si>
    <t>Electronics, Information ＆Communication Engineering</t>
    <phoneticPr fontId="1" type="noConversion"/>
  </si>
  <si>
    <t>Mechanical·Vehicle Engineering</t>
    <phoneticPr fontId="1" type="noConversion"/>
  </si>
  <si>
    <t>Civil &amp; Construction Engineering</t>
    <phoneticPr fontId="1" type="noConversion"/>
  </si>
  <si>
    <t>Building System Engineering</t>
    <phoneticPr fontId="1" type="noConversion"/>
  </si>
  <si>
    <t>Electrical Engineering</t>
    <phoneticPr fontId="1" type="noConversion"/>
  </si>
  <si>
    <t>Materials &amp; Metallurgical Engineering</t>
    <phoneticPr fontId="1" type="noConversion"/>
  </si>
  <si>
    <t>Control &amp; Instrumentation Engineering</t>
    <phoneticPr fontId="1" type="noConversion"/>
  </si>
  <si>
    <t>Energy &amp; Chemical Engineering</t>
    <phoneticPr fontId="1" type="noConversion"/>
  </si>
  <si>
    <t>Energy and Mineral Resources Engineering</t>
    <phoneticPr fontId="1" type="noConversion"/>
  </si>
  <si>
    <t>Architecture and Civil Convergence Engineering</t>
    <phoneticPr fontId="1" type="noConversion"/>
  </si>
  <si>
    <t>Mechanical·Computer·Industrial &amp; Management Engineering</t>
    <phoneticPr fontId="1" type="noConversion"/>
  </si>
  <si>
    <t>A.I. major available</t>
  </si>
  <si>
    <t>Visual &amp; Multimedia Design</t>
    <phoneticPr fontId="1" type="noConversion"/>
  </si>
  <si>
    <t>Available Departments for Embassy Track(All) &amp; University Track(General)</t>
    <phoneticPr fontId="1" type="noConversion"/>
  </si>
  <si>
    <t>No.</t>
    <phoneticPr fontId="2" type="noConversion"/>
  </si>
  <si>
    <t>University</t>
    <phoneticPr fontId="2" type="noConversion"/>
  </si>
  <si>
    <t>Campus / Location</t>
    <phoneticPr fontId="1" type="noConversion"/>
  </si>
  <si>
    <t>Department</t>
    <phoneticPr fontId="2" type="noConversion"/>
  </si>
  <si>
    <t>Division</t>
    <phoneticPr fontId="1" type="noConversion"/>
  </si>
  <si>
    <t>masters'</t>
    <phoneticPr fontId="1" type="noConversion"/>
  </si>
  <si>
    <t>Period(years)</t>
    <phoneticPr fontId="1" type="noConversion"/>
  </si>
  <si>
    <t>Language</t>
    <phoneticPr fontId="1" type="noConversion"/>
  </si>
  <si>
    <t>Doctoral</t>
    <phoneticPr fontId="1" type="noConversion"/>
  </si>
  <si>
    <t>research</t>
    <phoneticPr fontId="1" type="noConversion"/>
  </si>
  <si>
    <t>Remarks</t>
    <phoneticPr fontId="1" type="noConversion"/>
  </si>
  <si>
    <t>KDI School of Public Policy and Management</t>
    <phoneticPr fontId="1" type="noConversion"/>
  </si>
  <si>
    <t>Sejong</t>
    <phoneticPr fontId="1" type="noConversion"/>
  </si>
  <si>
    <t>Public Policy</t>
    <phoneticPr fontId="1" type="noConversion"/>
  </si>
  <si>
    <t>O</t>
    <phoneticPr fontId="1" type="noConversion"/>
  </si>
  <si>
    <t>Development Policy</t>
    <phoneticPr fontId="1" type="noConversion"/>
  </si>
  <si>
    <t>Public Management</t>
    <phoneticPr fontId="1" type="noConversion"/>
  </si>
  <si>
    <r>
      <rPr>
        <sz val="11"/>
        <color rgb="FFFF0000"/>
        <rFont val="맑은 고딕"/>
        <family val="3"/>
        <charset val="129"/>
      </rPr>
      <t>※</t>
    </r>
    <r>
      <rPr>
        <sz val="11"/>
        <color rgb="FFFF0000"/>
        <rFont val="돋움"/>
        <family val="3"/>
        <charset val="129"/>
      </rPr>
      <t xml:space="preserve"> 우측 노랑 셀 삭제 금지</t>
    </r>
    <phoneticPr fontId="1" type="noConversion"/>
  </si>
  <si>
    <t>Humanities</t>
    <phoneticPr fontId="2" type="noConversion"/>
  </si>
  <si>
    <t>Korean 100%</t>
    <phoneticPr fontId="1" type="noConversion"/>
  </si>
  <si>
    <t>Social Science</t>
    <phoneticPr fontId="2" type="noConversion"/>
  </si>
  <si>
    <t>Korean / English</t>
    <phoneticPr fontId="1" type="noConversion"/>
  </si>
  <si>
    <t>Natural Science</t>
    <phoneticPr fontId="2" type="noConversion"/>
  </si>
  <si>
    <t>English 100%</t>
    <phoneticPr fontId="1" type="noConversion"/>
  </si>
  <si>
    <t>Engneering</t>
    <phoneticPr fontId="2" type="noConversion"/>
  </si>
  <si>
    <t>Other Language</t>
    <phoneticPr fontId="1" type="noConversion"/>
  </si>
  <si>
    <t>Medicine</t>
    <phoneticPr fontId="2" type="noConversion"/>
  </si>
  <si>
    <t>Education</t>
    <phoneticPr fontId="2" type="noConversion"/>
  </si>
  <si>
    <t>Keimyung University</t>
    <phoneticPr fontId="1" type="noConversion"/>
  </si>
  <si>
    <t>Seongseo / Daegu</t>
    <phoneticPr fontId="1" type="noConversion"/>
  </si>
  <si>
    <t xml:space="preserve">Korean Language and Literature </t>
    <phoneticPr fontId="1" type="noConversion"/>
  </si>
  <si>
    <t>Global Korean Language and Culture Education</t>
    <phoneticPr fontId="1" type="noConversion"/>
  </si>
  <si>
    <t>Theology</t>
    <phoneticPr fontId="1" type="noConversion"/>
  </si>
  <si>
    <t>BK21 Project</t>
    <phoneticPr fontId="1" type="noConversion"/>
  </si>
  <si>
    <t>Interpretation and Translation</t>
    <phoneticPr fontId="1" type="noConversion"/>
  </si>
  <si>
    <t>Journalism and Mass Communication</t>
    <phoneticPr fontId="1" type="noConversion"/>
  </si>
  <si>
    <t>Fashion Business</t>
    <phoneticPr fontId="1" type="noConversion"/>
  </si>
  <si>
    <t xml:space="preserve">Education </t>
    <phoneticPr fontId="1" type="noConversion"/>
  </si>
  <si>
    <t>Natural Science(Pharmacy)</t>
    <phoneticPr fontId="1" type="noConversion"/>
  </si>
  <si>
    <t>Natural Science(Nursing)</t>
    <phoneticPr fontId="1" type="noConversion"/>
  </si>
  <si>
    <t>Materials Engineering</t>
    <phoneticPr fontId="1" type="noConversion"/>
  </si>
  <si>
    <t>Arts Therapy</t>
    <phoneticPr fontId="1" type="noConversion"/>
  </si>
  <si>
    <t>Kongju National University</t>
    <phoneticPr fontId="1" type="noConversion"/>
  </si>
  <si>
    <t>Singwan / Gongju</t>
    <phoneticPr fontId="1" type="noConversion"/>
  </si>
  <si>
    <t>Sino-Korean Classics</t>
  </si>
  <si>
    <t>Chinese Language and Literature</t>
    <phoneticPr fontId="1" type="noConversion"/>
  </si>
  <si>
    <t>Business and Administration</t>
  </si>
  <si>
    <t>Sino-Korean Education</t>
  </si>
  <si>
    <t>Finance and International Trade</t>
    <phoneticPr fontId="1" type="noConversion"/>
  </si>
  <si>
    <t>Geography Education</t>
  </si>
  <si>
    <t>Library and Information Science Education</t>
    <phoneticPr fontId="1" type="noConversion"/>
  </si>
  <si>
    <t>Oriental Science</t>
  </si>
  <si>
    <t>Global Policy</t>
    <phoneticPr fontId="1" type="noConversion"/>
  </si>
  <si>
    <t>Integrative Medical Tourism Design</t>
  </si>
  <si>
    <t>International Tourism &amp; Korean-English Interpretation and Translation Convergence</t>
  </si>
  <si>
    <t>Electronic Commerce</t>
    <phoneticPr fontId="1" type="noConversion"/>
  </si>
  <si>
    <t>Yesan / Yesan</t>
    <phoneticPr fontId="1" type="noConversion"/>
  </si>
  <si>
    <t>Community Development</t>
  </si>
  <si>
    <t>Real Estate</t>
    <phoneticPr fontId="1" type="noConversion"/>
  </si>
  <si>
    <t>Geo-Environmental Science</t>
  </si>
  <si>
    <t>Atmospheric Science</t>
  </si>
  <si>
    <t>Cultural Heritage Conservation Science</t>
  </si>
  <si>
    <t>Earth Science Education</t>
    <phoneticPr fontId="1" type="noConversion"/>
  </si>
  <si>
    <t>Computer Education</t>
    <phoneticPr fontId="1" type="noConversion"/>
  </si>
  <si>
    <t>Computer Science</t>
    <phoneticPr fontId="1" type="noConversion"/>
  </si>
  <si>
    <t>Physics</t>
    <phoneticPr fontId="1" type="noConversion"/>
  </si>
  <si>
    <t>Health Administration</t>
  </si>
  <si>
    <t>Emergency Medical Service</t>
  </si>
  <si>
    <t>Convergence Science</t>
  </si>
  <si>
    <t>Science Museum</t>
  </si>
  <si>
    <t>Plant Resources</t>
  </si>
  <si>
    <t>Animal Resources Science</t>
  </si>
  <si>
    <t>Companion and Laboratory Animal Science</t>
  </si>
  <si>
    <t>Food Service Management &amp; Nutrition</t>
  </si>
  <si>
    <t>Integrated Life Science and Technology</t>
  </si>
  <si>
    <t>Agricultural Life Science Biosystem Program</t>
    <phoneticPr fontId="1" type="noConversion"/>
  </si>
  <si>
    <t>Medical Information</t>
    <phoneticPr fontId="1" type="noConversion"/>
  </si>
  <si>
    <t>Game Design</t>
  </si>
  <si>
    <t>Cheonan / Cheonan</t>
    <phoneticPr fontId="1" type="noConversion"/>
  </si>
  <si>
    <t>Agriculutral Engineering</t>
  </si>
  <si>
    <t>Construction and Environmental Engineering</t>
  </si>
  <si>
    <t>Urban Systems Engineering</t>
  </si>
  <si>
    <t>Advanced Material Engineering</t>
  </si>
  <si>
    <t>Computer Software</t>
  </si>
  <si>
    <t>Electrical, Electronic and Control Engineering</t>
  </si>
  <si>
    <t>Optical Engineering</t>
  </si>
  <si>
    <t>Aritificial Intelligence</t>
    <phoneticPr fontId="1" type="noConversion"/>
  </si>
  <si>
    <t>Energy Systems Engineering</t>
    <phoneticPr fontId="1" type="noConversion"/>
  </si>
  <si>
    <t>Future Convergence Engineering</t>
  </si>
  <si>
    <t>Optical Engineering and Metal Mold</t>
  </si>
  <si>
    <t>Physical Training</t>
  </si>
  <si>
    <t>Crafts Design</t>
  </si>
  <si>
    <t>Cartoon and Animation</t>
  </si>
  <si>
    <t>Media Image Art and Technology</t>
  </si>
  <si>
    <t>Ceramic Integrated Design</t>
  </si>
  <si>
    <t>Music Education</t>
    <phoneticPr fontId="1" type="noConversion"/>
  </si>
  <si>
    <t>Masters'</t>
    <phoneticPr fontId="1" type="noConversion"/>
  </si>
  <si>
    <t>Konkuk University</t>
    <phoneticPr fontId="1" type="noConversion"/>
  </si>
  <si>
    <t>Korean Language &amp; Literature</t>
  </si>
  <si>
    <t>Korean Language</t>
  </si>
  <si>
    <t>TOPIK level 5 or 6 required</t>
    <phoneticPr fontId="1" type="noConversion"/>
  </si>
  <si>
    <t>Classical Literature</t>
  </si>
  <si>
    <t>Modern Literature</t>
  </si>
  <si>
    <t>Teaching Korean as a Foreign Language</t>
  </si>
  <si>
    <t>English Language &amp; Literature</t>
  </si>
  <si>
    <t>English Language &amp; Teaching English</t>
  </si>
  <si>
    <t>English Literature</t>
  </si>
  <si>
    <t>Japanese Culture &amp; Language</t>
  </si>
  <si>
    <t>Japanese Culture</t>
  </si>
  <si>
    <t>Japanese Education</t>
  </si>
  <si>
    <t>Comparative Study of Chinese-Korean Language &amp; Literature</t>
  </si>
  <si>
    <t>Comparative Study of Chinese-Korean Language &amp; Literature</t>
    <phoneticPr fontId="1" type="noConversion"/>
  </si>
  <si>
    <t>Korean History</t>
  </si>
  <si>
    <t>Oriental History</t>
  </si>
  <si>
    <t>Western History</t>
  </si>
  <si>
    <t>Climatology</t>
  </si>
  <si>
    <t>Geographical travel</t>
  </si>
  <si>
    <t>Geography of Regional Information and Contents</t>
  </si>
  <si>
    <t>Counseling Psychology</t>
  </si>
  <si>
    <t>Curriculum</t>
  </si>
  <si>
    <t>Education AdministrationᆞSchool Management</t>
  </si>
  <si>
    <t>Early Childhood Education</t>
  </si>
  <si>
    <t>Educational PsychologyᆞGifted EducationᆞMeasurement &amp; Statistics</t>
    <phoneticPr fontId="1" type="noConversion"/>
  </si>
  <si>
    <t>Educational Technology</t>
  </si>
  <si>
    <t>Political Science and international relations</t>
  </si>
  <si>
    <t>Comparative Politics</t>
  </si>
  <si>
    <t>Political Thoughts</t>
  </si>
  <si>
    <t>International Politics</t>
  </si>
  <si>
    <t>Korea Politics</t>
  </si>
  <si>
    <t>Public Administration</t>
  </si>
  <si>
    <t>General Public Administration</t>
  </si>
  <si>
    <t>Policy Science</t>
  </si>
  <si>
    <t>Urban &amp; Regional Development</t>
  </si>
  <si>
    <t>Business Administration</t>
  </si>
  <si>
    <t>Operations Management and Management Science</t>
    <phoneticPr fontId="1" type="noConversion"/>
  </si>
  <si>
    <t>Human Resource Management</t>
  </si>
  <si>
    <t>Strategy and International Business</t>
  </si>
  <si>
    <t>Business Intelligence</t>
  </si>
  <si>
    <t>Business Intelligenceᆞ MIS</t>
  </si>
  <si>
    <t>Management of Technology</t>
  </si>
  <si>
    <t>Technology Innovation Business Administration</t>
  </si>
  <si>
    <t>Research Proposal + Interview</t>
    <phoneticPr fontId="1" type="noConversion"/>
  </si>
  <si>
    <t>National Technology Business Administration</t>
  </si>
  <si>
    <t>Venture Technology Business Administration</t>
  </si>
  <si>
    <t>International Trade</t>
  </si>
  <si>
    <t>International Management</t>
  </si>
  <si>
    <t>International Economics </t>
  </si>
  <si>
    <t>International Commerce</t>
  </si>
  <si>
    <t>International Commerce &amp; Business</t>
  </si>
  <si>
    <t>International Commerce</t>
    <phoneticPr fontId="1" type="noConversion"/>
  </si>
  <si>
    <t>for Chinese Students Only
PhD: Research Proposal + Interview</t>
    <phoneticPr fontId="1" type="noConversion"/>
  </si>
  <si>
    <t>Applied Statistics</t>
  </si>
  <si>
    <t>Big-Data</t>
  </si>
  <si>
    <t>Food Marketing &amp; Safety</t>
  </si>
  <si>
    <t>Livestock Business Management &amp; Marketing Economics</t>
    <phoneticPr fontId="1" type="noConversion"/>
  </si>
  <si>
    <t>Food Hygiene and Safety</t>
  </si>
  <si>
    <t>Real Estate</t>
  </si>
  <si>
    <t>Real Estate Policy</t>
  </si>
  <si>
    <t>Real Estate Finance &amp; Investment</t>
  </si>
  <si>
    <t>Real Estate Management</t>
  </si>
  <si>
    <t>Real Estate Construction &amp; Development</t>
  </si>
  <si>
    <t>Consumer Information Science</t>
  </si>
  <si>
    <t>Consumer Information</t>
  </si>
  <si>
    <t>Consumer Retailing Service</t>
  </si>
  <si>
    <t>Advanced Industry Fusion</t>
  </si>
  <si>
    <t>Entrepreneurial of Industry Fusion</t>
  </si>
  <si>
    <t>Venture Management Engineering</t>
  </si>
  <si>
    <t>Technology Commercialization</t>
  </si>
  <si>
    <t>Urban Regeneration</t>
  </si>
  <si>
    <t>Urban Regeneration</t>
    <phoneticPr fontId="1" type="noConversion"/>
  </si>
  <si>
    <t>Urban and Regional Planning</t>
    <phoneticPr fontId="1" type="noConversion"/>
  </si>
  <si>
    <t>Urban Engineering</t>
    <phoneticPr fontId="1" type="noConversion"/>
  </si>
  <si>
    <t>Biological Science</t>
  </si>
  <si>
    <t>Botany</t>
  </si>
  <si>
    <t>TOPIK level 5 or 6 required
Research Proposal + Interview</t>
    <phoneticPr fontId="1" type="noConversion"/>
  </si>
  <si>
    <t>Zoology</t>
  </si>
  <si>
    <t>Organic Chemistry</t>
  </si>
  <si>
    <t>Inorganic Chemistry</t>
  </si>
  <si>
    <t>Physical Chemistry</t>
  </si>
  <si>
    <t>Analytical Chemistry</t>
  </si>
  <si>
    <t>Nuclear &amp; Particle Physics</t>
  </si>
  <si>
    <t>Thermal &amp; Statistical Physics</t>
  </si>
  <si>
    <t>Solid State Physics  </t>
  </si>
  <si>
    <t>Applied Physics</t>
  </si>
  <si>
    <t>Quantum phases &amp; devices</t>
  </si>
  <si>
    <t>Environmental Health Science</t>
  </si>
  <si>
    <t>Environmental Health Science </t>
  </si>
  <si>
    <t>Stem Cell &amp; Regenerative Biotechnology</t>
  </si>
  <si>
    <t>Advanced Translational Medicine</t>
  </si>
  <si>
    <t>Translational Stem Cell Medicine</t>
  </si>
  <si>
    <t>Must contact professor before applying</t>
    <phoneticPr fontId="1" type="noConversion"/>
  </si>
  <si>
    <t>Molecular Translational Medicine</t>
  </si>
  <si>
    <t>Crop Science</t>
  </si>
  <si>
    <t>Bioscience &amp; Biotechnology</t>
  </si>
  <si>
    <t>Clothing</t>
  </si>
  <si>
    <t>Clothing Design &amp; Total Coordination</t>
  </si>
  <si>
    <t>Fashion Marketing</t>
  </si>
  <si>
    <t>Clothing Construction &amp; Clothing Comfort Science</t>
    <phoneticPr fontId="1" type="noConversion"/>
  </si>
  <si>
    <t>KONKUK-KIST Biomedical Science &amp; Technology</t>
    <phoneticPr fontId="1" type="noConversion"/>
  </si>
  <si>
    <t>Biomedical Science &amp; Technology</t>
  </si>
  <si>
    <t>Research Proposal + Interview
Master's: Six-year Bachelor's degree in Medicine or Veterinary Medicine</t>
    <phoneticPr fontId="1" type="noConversion"/>
  </si>
  <si>
    <t>Molecular Aging Biomedical Science</t>
  </si>
  <si>
    <t>Science of Infectious Diseases and Control</t>
  </si>
  <si>
    <t>Forestry &amp; Landscape Architecture</t>
  </si>
  <si>
    <t>Bio &amp; Healing Convergence</t>
  </si>
  <si>
    <t>Plant Mediated Therapy</t>
  </si>
  <si>
    <t>Animal Assisted Therapy</t>
  </si>
  <si>
    <t>Animal Science</t>
  </si>
  <si>
    <t>Food Science &amp; Biotechnology of Animal Resources</t>
  </si>
  <si>
    <t>Food Science of Animal Resources</t>
  </si>
  <si>
    <t>Food Science &amp; Biotechnology</t>
  </si>
  <si>
    <t>Chemical Engineering</t>
  </si>
  <si>
    <t>Industrial Engineering</t>
  </si>
  <si>
    <t>Electrical Engineering</t>
  </si>
  <si>
    <t>Electric Machinery &amp; Power Electronics</t>
  </si>
  <si>
    <t>Control &amp; Biomedical Engineering </t>
  </si>
  <si>
    <t>Energy System Engineering </t>
  </si>
  <si>
    <t>Electronic Materials &amp; Sensor</t>
  </si>
  <si>
    <t>Electronic Info. &amp; Comm. Engineering</t>
  </si>
  <si>
    <t>Electronic Information &amp; Communication Engineering</t>
    <phoneticPr fontId="1" type="noConversion"/>
  </si>
  <si>
    <t>Organic &amp; Nano System Engineering</t>
  </si>
  <si>
    <t>Architecture </t>
  </si>
  <si>
    <t>Architectural Engineering</t>
  </si>
  <si>
    <t>Biological Engineering</t>
  </si>
  <si>
    <t>Fermentation Manufacturing &amp; Food</t>
  </si>
  <si>
    <t>Cosmetic Biology</t>
  </si>
  <si>
    <t>Mechanical Engineering</t>
  </si>
  <si>
    <t>Thermo-Fluid &amp; Power Engineering</t>
  </si>
  <si>
    <t>Dynamics &amp; Control</t>
  </si>
  <si>
    <t>Computer Engineering</t>
  </si>
  <si>
    <t>Materials Chemistry &amp; Engineering</t>
  </si>
  <si>
    <t>Materials Chemistry and Engineering</t>
  </si>
  <si>
    <t>Mechanical Design and Production Engineering</t>
  </si>
  <si>
    <t>Design &amp; Materials</t>
  </si>
  <si>
    <t>Production &amp; Automation</t>
  </si>
  <si>
    <t>Aerospace Information engineering</t>
  </si>
  <si>
    <t>Aerospace Information  Engineering</t>
    <phoneticPr fontId="1" type="noConversion"/>
  </si>
  <si>
    <t>Technology Fusion Engineering</t>
  </si>
  <si>
    <t>Intelligent Biotechnology</t>
  </si>
  <si>
    <t>Geospatial Informatics</t>
  </si>
  <si>
    <t>Integrated Climate and Air Quality</t>
  </si>
  <si>
    <t>Intelligent Micro/Nano System</t>
  </si>
  <si>
    <t>Smart Vehicle Engineering</t>
  </si>
  <si>
    <t>Smart UAM</t>
  </si>
  <si>
    <t>Cosmetics Engineering</t>
  </si>
  <si>
    <t>Master's degree related to Cosmetics required
Research Proposal + Interview</t>
    <phoneticPr fontId="1" type="noConversion"/>
  </si>
  <si>
    <t>IoT Security, Mobile Security, Financial Security</t>
  </si>
  <si>
    <t>IT ConvergenceInformation Security</t>
  </si>
  <si>
    <t>Smart manufacturing Security, Smart medical Security</t>
  </si>
  <si>
    <t>Biomedical Science &amp; Engineering</t>
  </si>
  <si>
    <t>Energy Engineering</t>
  </si>
  <si>
    <t>Advanced Energy Materials and Devices</t>
  </si>
  <si>
    <t>Smart ICT Convergence</t>
  </si>
  <si>
    <t>Artificial Intelligence</t>
  </si>
  <si>
    <t>Civil, Environmental and Plant Engineering</t>
  </si>
  <si>
    <t>Civil Engineering</t>
  </si>
  <si>
    <t>Environmental Engineering</t>
  </si>
  <si>
    <t>Voice</t>
  </si>
  <si>
    <t>Performance Assessment + Interview</t>
    <phoneticPr fontId="1" type="noConversion"/>
  </si>
  <si>
    <t>Composition</t>
  </si>
  <si>
    <t>Piano</t>
  </si>
  <si>
    <t>Orchestral Performance</t>
  </si>
  <si>
    <t>Visual Communication Design</t>
  </si>
  <si>
    <t>Research Proposal + Portfolio + Interview
PhD: Master's Thesis</t>
    <phoneticPr fontId="1" type="noConversion"/>
  </si>
  <si>
    <t>Design planning</t>
  </si>
  <si>
    <t>Design Product</t>
  </si>
  <si>
    <t>Living Design</t>
  </si>
  <si>
    <t>Ceramic Design</t>
  </si>
  <si>
    <t>Research Proposal + Portfolio + Interview</t>
    <phoneticPr fontId="1" type="noConversion"/>
  </si>
  <si>
    <t>Metal Design</t>
  </si>
  <si>
    <t>Textile Design</t>
  </si>
  <si>
    <t>Contemporary Art</t>
  </si>
  <si>
    <t>Physical Education</t>
  </si>
  <si>
    <t>Moving Image</t>
  </si>
  <si>
    <t>Sports Medicine &amp; Science</t>
  </si>
  <si>
    <t>Sports Medicine and Science</t>
  </si>
  <si>
    <t>Veterinary Medicine</t>
  </si>
  <si>
    <t>Veterinary Anatomy &amp; Cell Biology</t>
  </si>
  <si>
    <t>Veterinary Physiology</t>
  </si>
  <si>
    <t>Veterinary Pharmacology &amp; Toxicology</t>
  </si>
  <si>
    <t>Veterinary Pathology</t>
  </si>
  <si>
    <t>Veterinary Microbiology &amp; Infectious Disease</t>
  </si>
  <si>
    <t>Veterinary Public Health</t>
  </si>
  <si>
    <t>Veterinary Theriogenology &amp; Animal Reproductive Technology</t>
  </si>
  <si>
    <t>Veterinary Biomedicine</t>
  </si>
  <si>
    <t>Laboratory Animal Medicine</t>
  </si>
  <si>
    <t>Culture Contents &amp; Communication</t>
  </si>
  <si>
    <t>Culture Contents</t>
  </si>
  <si>
    <t>World Heritage</t>
  </si>
  <si>
    <t>World Heritage Protection</t>
  </si>
  <si>
    <t>World Heritage Promotion</t>
  </si>
  <si>
    <t>Humanities for Unification</t>
  </si>
  <si>
    <t>Data Science</t>
  </si>
  <si>
    <t>Literature and Art Therapy</t>
  </si>
  <si>
    <t>Literature Therapy</t>
  </si>
  <si>
    <t>Art Therapy</t>
  </si>
  <si>
    <t>Konyang University</t>
    <phoneticPr fontId="1" type="noConversion"/>
  </si>
  <si>
    <t>Interdisciplinary &amp; Creative Studies/ Nonsan</t>
    <phoneticPr fontId="1" type="noConversion"/>
  </si>
  <si>
    <t>Department of Education</t>
    <phoneticPr fontId="1" type="noConversion"/>
  </si>
  <si>
    <t>Medical / Daejeon</t>
  </si>
  <si>
    <t>Department of Medical Science(Emergency Medical Service)</t>
    <phoneticPr fontId="1" type="noConversion"/>
  </si>
  <si>
    <t>Department of Healing Ministry</t>
  </si>
  <si>
    <t>Department of Disaster Management Engineering</t>
    <phoneticPr fontId="1" type="noConversion"/>
  </si>
  <si>
    <t>Department of Medicine(Microbiology)</t>
    <phoneticPr fontId="1" type="noConversion"/>
  </si>
  <si>
    <t>Department of Medicine(Biology)</t>
    <phoneticPr fontId="1" type="noConversion"/>
  </si>
  <si>
    <t>Department of Medicine(Biomedical Informatics)</t>
    <phoneticPr fontId="1" type="noConversion"/>
  </si>
  <si>
    <t>Department of Medicine(Reproductive Medicine)</t>
    <phoneticPr fontId="1" type="noConversion"/>
  </si>
  <si>
    <t>Department of Medicine(Biochemistry)</t>
    <phoneticPr fontId="1" type="noConversion"/>
  </si>
  <si>
    <t>Department of Medicine(Cell Biology)</t>
    <phoneticPr fontId="1" type="noConversion"/>
  </si>
  <si>
    <t>Department of Medicine(Pharmacology)</t>
    <phoneticPr fontId="1" type="noConversion"/>
  </si>
  <si>
    <t>Department of Medicine(Preventive Medicine)</t>
    <phoneticPr fontId="1" type="noConversion"/>
  </si>
  <si>
    <t>Department of Medicine(Medical Humanities)</t>
    <phoneticPr fontId="1" type="noConversion"/>
  </si>
  <si>
    <t>Department of Medicine(Anatomy)</t>
    <phoneticPr fontId="1" type="noConversion"/>
  </si>
  <si>
    <t>Department of Medicine(Physiology)</t>
    <phoneticPr fontId="1" type="noConversion"/>
  </si>
  <si>
    <t>Department of Business Administration</t>
    <phoneticPr fontId="1" type="noConversion"/>
  </si>
  <si>
    <t>Department of Hospital Management</t>
    <phoneticPr fontId="1" type="noConversion"/>
  </si>
  <si>
    <t>Department of Public Health(Public Health)</t>
    <phoneticPr fontId="1" type="noConversion"/>
  </si>
  <si>
    <t>Department of Public Health(Medical Beauty)</t>
    <phoneticPr fontId="1" type="noConversion"/>
  </si>
  <si>
    <t>Department of Medical Science(Physical Therapy)</t>
    <phoneticPr fontId="1" type="noConversion"/>
  </si>
  <si>
    <t>Department of Medical Science(Occupational Therapy)</t>
    <phoneticPr fontId="1" type="noConversion"/>
  </si>
  <si>
    <t>Department of Medical Science(Dental Hygiene)</t>
    <phoneticPr fontId="1" type="noConversion"/>
  </si>
  <si>
    <t>Entrance condition: Dental hygienist license</t>
    <phoneticPr fontId="1" type="noConversion"/>
  </si>
  <si>
    <t>Department of Biomedical Engineering(Biomedical Engineering)</t>
    <phoneticPr fontId="1" type="noConversion"/>
  </si>
  <si>
    <t>Department of Biomedical Engineering(Biomedical Materials)</t>
    <phoneticPr fontId="1" type="noConversion"/>
  </si>
  <si>
    <t>Department of Biomedical Engineering(Medical IT Engineering)</t>
    <phoneticPr fontId="1" type="noConversion"/>
  </si>
  <si>
    <t>Department of Biomedical Engineering(Pharmaceutics &amp; Biotechnology)</t>
    <phoneticPr fontId="1" type="noConversion"/>
  </si>
  <si>
    <t>Department of Nursing Science</t>
    <phoneticPr fontId="1" type="noConversion"/>
  </si>
  <si>
    <t>Kookmin University</t>
    <phoneticPr fontId="1" type="noConversion"/>
  </si>
  <si>
    <t>Korean Linguistics, Korean Literature, Teaching Korean As a Foreign Language</t>
    <phoneticPr fontId="1" type="noConversion"/>
  </si>
  <si>
    <t xml:space="preserve">English Language, English Literature </t>
    <phoneticPr fontId="1" type="noConversion"/>
  </si>
  <si>
    <t>Korean History</t>
    <phoneticPr fontId="1" type="noConversion"/>
  </si>
  <si>
    <t>Korean History(I): Primitive~Goryo Dynasty, Korean History(II):Choseon Dynasty~Modern, Korean History(Ⅲ):Comparative Studies and Historical Relations in East Asia</t>
    <phoneticPr fontId="1" type="noConversion"/>
  </si>
  <si>
    <t>International Area Studies</t>
    <phoneticPr fontId="1" type="noConversion"/>
  </si>
  <si>
    <t>International and Northeast Asian Studies, Russian Area Studies, Chinese Area Studies, Japanese Area Studies</t>
    <phoneticPr fontId="1" type="noConversion"/>
  </si>
  <si>
    <t xml:space="preserve">Public Administration, Public Policy </t>
    <phoneticPr fontId="1" type="noConversion"/>
  </si>
  <si>
    <t>Political Science &amp; International Relations</t>
    <phoneticPr fontId="1" type="noConversion"/>
  </si>
  <si>
    <t>Political Thoughts and Theories, Comparative Politics, International Relations, Political Management, National Security Strategy*(only available for Ph.D)</t>
    <phoneticPr fontId="1" type="noConversion"/>
  </si>
  <si>
    <t>Sociological Theories and Korean Society, Future and Information Society, Science, Technology and Environment, Culture and Sports</t>
    <phoneticPr fontId="1" type="noConversion"/>
  </si>
  <si>
    <t>Communication</t>
    <phoneticPr fontId="1" type="noConversion"/>
  </si>
  <si>
    <t>Communication, Advertising and Public Relations　</t>
    <phoneticPr fontId="1" type="noConversion"/>
  </si>
  <si>
    <t>Educational Administration and Lifelong Education, Educational Psychology and School Counseling and Special Education, Educational Measurement and Evaluation, Reunification Education, Curriculum Studies and Instructional Technology</t>
    <phoneticPr fontId="1" type="noConversion"/>
  </si>
  <si>
    <t>Law, North Korea &amp; Unification Law</t>
    <phoneticPr fontId="1" type="noConversion"/>
  </si>
  <si>
    <t>International Trade, International Economics</t>
    <phoneticPr fontId="1" type="noConversion"/>
  </si>
  <si>
    <t>Management, Finance , Marketing, Service Management, Insurance and Finance, POL(Purchasing, Opeations, Logistics)</t>
    <phoneticPr fontId="1" type="noConversion"/>
  </si>
  <si>
    <t>Data Science</t>
    <phoneticPr fontId="1" type="noConversion"/>
  </si>
  <si>
    <t>Mathematics, Information Security</t>
    <phoneticPr fontId="1" type="noConversion"/>
  </si>
  <si>
    <t>Physics and Analytical Chemistry, Organic Chemistry, Inorganic Chemistry, Biochemistry, Nano Chemistry</t>
    <phoneticPr fontId="1" type="noConversion"/>
  </si>
  <si>
    <t>Biopharmaceutical Chemistry</t>
    <phoneticPr fontId="1" type="noConversion"/>
  </si>
  <si>
    <t xml:space="preserve">Food Nutrition, Food Biotechnology </t>
    <phoneticPr fontId="1" type="noConversion"/>
  </si>
  <si>
    <t>Bio &amp; Fermentation Convergence Technology</t>
    <phoneticPr fontId="1" type="noConversion"/>
  </si>
  <si>
    <t>Forest Resources</t>
    <phoneticPr fontId="1" type="noConversion"/>
  </si>
  <si>
    <t>Forest Products and Biotechnology</t>
    <phoneticPr fontId="1" type="noConversion"/>
  </si>
  <si>
    <t xml:space="preserve">Materials Science and Engineering </t>
    <phoneticPr fontId="1" type="noConversion"/>
  </si>
  <si>
    <t>Mechanical Systems Engineering</t>
    <phoneticPr fontId="1" type="noConversion"/>
  </si>
  <si>
    <t>Structural Engineering, Geotechnical Engineering, Hydraulic Engineering, Environmental Engineering</t>
    <phoneticPr fontId="1" type="noConversion"/>
  </si>
  <si>
    <t>Electronics Engineering</t>
    <phoneticPr fontId="1" type="noConversion"/>
  </si>
  <si>
    <t>Electronics Engineering, Energy ICT Convergence　</t>
    <phoneticPr fontId="1" type="noConversion"/>
  </si>
  <si>
    <t xml:space="preserve">Architecture </t>
    <phoneticPr fontId="1" type="noConversion"/>
  </si>
  <si>
    <t>Architecture, Architectural System</t>
    <phoneticPr fontId="1" type="noConversion"/>
  </si>
  <si>
    <t>Ceramics</t>
    <phoneticPr fontId="1" type="noConversion"/>
  </si>
  <si>
    <t>Metalwork &amp; Jewelry</t>
    <phoneticPr fontId="1" type="noConversion"/>
  </si>
  <si>
    <t>Communication Design</t>
    <phoneticPr fontId="1" type="noConversion"/>
  </si>
  <si>
    <t>Entertainment &amp; Contents Design</t>
    <phoneticPr fontId="1" type="noConversion"/>
  </si>
  <si>
    <t>Space Design</t>
    <phoneticPr fontId="1" type="noConversion"/>
  </si>
  <si>
    <t>Mobility Design</t>
    <phoneticPr fontId="1" type="noConversion"/>
  </si>
  <si>
    <t>Fashion</t>
    <phoneticPr fontId="1" type="noConversion"/>
  </si>
  <si>
    <t>Fashion Design</t>
    <phoneticPr fontId="1" type="noConversion"/>
  </si>
  <si>
    <t>Composition, Voice, Piano Performance, Orchestral Instruments, Collaborative Piano</t>
    <phoneticPr fontId="1" type="noConversion"/>
  </si>
  <si>
    <t>Fine Art</t>
    <phoneticPr fontId="1" type="noConversion"/>
  </si>
  <si>
    <t>Painting, Sculpture, Art Theory anad Criticism, 
Intermedia Art*(only available for Master's)</t>
    <phoneticPr fontId="1" type="noConversion"/>
  </si>
  <si>
    <t>Performing Arts and Multimedia</t>
    <phoneticPr fontId="1" type="noConversion"/>
  </si>
  <si>
    <t>Theatre, Dance Science, Film and Television, 
Acting MFA*(only available for Master's)</t>
    <phoneticPr fontId="1" type="noConversion"/>
  </si>
  <si>
    <t>Humanities and Social Science in Sports, Natural Science in Sports, Golf Convergence Science</t>
    <phoneticPr fontId="1" type="noConversion"/>
  </si>
  <si>
    <t>Department of Xcultural Studies</t>
    <phoneticPr fontId="1" type="noConversion"/>
  </si>
  <si>
    <t>Science of Feelings, Cultural Study of Arts, Cultural Socio Psychology, Xcultural Study of Korean Style</t>
    <phoneticPr fontId="1" type="noConversion"/>
  </si>
  <si>
    <t>Department of Conservation of Culutral Heritage</t>
    <phoneticPr fontId="1" type="noConversion"/>
  </si>
  <si>
    <t>Conservation of Cultural Heritage</t>
    <phoneticPr fontId="1" type="noConversion"/>
  </si>
  <si>
    <t>Department of Intergrative Biomedical Science and Engineering</t>
    <phoneticPr fontId="1" type="noConversion"/>
  </si>
  <si>
    <t>Biomedical Science, Biomedical Engineering</t>
    <phoneticPr fontId="1" type="noConversion"/>
  </si>
  <si>
    <t>Department of Financial Information Security</t>
    <phoneticPr fontId="1" type="noConversion"/>
  </si>
  <si>
    <t>Information Security, Financial Security</t>
    <phoneticPr fontId="1" type="noConversion"/>
  </si>
  <si>
    <t>Security Enhanced Smart Air Mobility</t>
    <phoneticPr fontId="1" type="noConversion"/>
  </si>
  <si>
    <t>Urban Air Mobility, Smart Mobility</t>
    <phoneticPr fontId="1" type="noConversion"/>
  </si>
  <si>
    <t>Department of C+B29:B54onvergence Design and Technology</t>
    <phoneticPr fontId="1" type="noConversion"/>
  </si>
  <si>
    <t>Convergence Design, Convergence Electronic, Materials, and Computer Science</t>
    <phoneticPr fontId="1" type="noConversion"/>
  </si>
  <si>
    <t>Interdisciplinary Program for Bio-health Convergence</t>
    <phoneticPr fontId="1" type="noConversion"/>
  </si>
  <si>
    <t>Bio-health Convergence</t>
    <phoneticPr fontId="1" type="noConversion"/>
  </si>
  <si>
    <t>Dyslexia and Reading Disabilities</t>
    <phoneticPr fontId="1" type="noConversion"/>
  </si>
  <si>
    <t>Sustainable Design &amp; Material Innovation</t>
    <phoneticPr fontId="1" type="noConversion"/>
  </si>
  <si>
    <t>Innovative Product Design</t>
    <phoneticPr fontId="1" type="noConversion"/>
  </si>
  <si>
    <t>Korea Polytechnic University</t>
    <phoneticPr fontId="1" type="noConversion"/>
  </si>
  <si>
    <t>Gyeonggi / Siheung</t>
    <phoneticPr fontId="1" type="noConversion"/>
  </si>
  <si>
    <t>General Graduate School</t>
  </si>
  <si>
    <t>Mechanical Eng.</t>
    <phoneticPr fontId="1" type="noConversion"/>
  </si>
  <si>
    <t>Mechanical Design Eng.</t>
    <phoneticPr fontId="1" type="noConversion"/>
  </si>
  <si>
    <t>Mechatronics Eng.</t>
  </si>
  <si>
    <t>Electronics Eng.</t>
  </si>
  <si>
    <t>Computer Eng.</t>
    <phoneticPr fontId="1" type="noConversion"/>
  </si>
  <si>
    <t>Digital Entertainment</t>
  </si>
  <si>
    <t>Advanced Mateirals Eng.</t>
    <phoneticPr fontId="1" type="noConversion"/>
  </si>
  <si>
    <t>Chemical Eng. &amp; Biotechnology</t>
    <phoneticPr fontId="1" type="noConversion"/>
  </si>
  <si>
    <t>Nano &amp; Semiconductor Eng.</t>
    <phoneticPr fontId="1" type="noConversion"/>
  </si>
  <si>
    <t xml:space="preserve">Industrial Design Eng. </t>
  </si>
  <si>
    <t>Energy and Electrical Eng.</t>
    <phoneticPr fontId="1" type="noConversion"/>
  </si>
  <si>
    <t>IT•Semiconductor Convergence Eng.</t>
    <phoneticPr fontId="1" type="noConversion"/>
  </si>
  <si>
    <t>Smart Manufacturing Eng.</t>
    <phoneticPr fontId="1" type="noConversion"/>
  </si>
  <si>
    <t>Digital Management</t>
  </si>
  <si>
    <t>Graduate School of Knowledge-based Technology &amp; Energy</t>
  </si>
  <si>
    <t>Fiscal Policy</t>
    <phoneticPr fontId="1" type="noConversion"/>
  </si>
  <si>
    <t>Mechanical System Eng.</t>
  </si>
  <si>
    <t>Machine System Design</t>
    <phoneticPr fontId="1" type="noConversion"/>
  </si>
  <si>
    <t>Robotics and Intelligent Control System</t>
  </si>
  <si>
    <t>Information and Communications</t>
    <phoneticPr fontId="1" type="noConversion"/>
  </si>
  <si>
    <t>Advanced Materials</t>
    <phoneticPr fontId="1" type="noConversion"/>
  </si>
  <si>
    <t>Chemical Eng. &amp; Biotechnology</t>
  </si>
  <si>
    <t>Electrical Eng.</t>
    <phoneticPr fontId="1" type="noConversion"/>
  </si>
  <si>
    <t>Chemotronics</t>
    <phoneticPr fontId="1" type="noConversion"/>
  </si>
  <si>
    <t>Immersive Media Design</t>
    <phoneticPr fontId="1" type="noConversion"/>
  </si>
  <si>
    <t>Smart Manufacturing Engineering</t>
  </si>
  <si>
    <t>Korea University</t>
    <phoneticPr fontId="1" type="noConversion"/>
  </si>
  <si>
    <t>Administrative Law</t>
  </si>
  <si>
    <t>Liberal Arts &amp;
Social Sciences</t>
    <phoneticPr fontId="1" type="noConversion"/>
  </si>
  <si>
    <t>Civil Procedure</t>
  </si>
  <si>
    <t>Philosophy of Law</t>
  </si>
  <si>
    <t>Labor Law</t>
  </si>
  <si>
    <t>Intellectual Property Law</t>
  </si>
  <si>
    <t>Constitutional Law</t>
  </si>
  <si>
    <t>Criminal Law</t>
  </si>
  <si>
    <t>Criminal Procedure</t>
  </si>
  <si>
    <t>Interdisciplinary Jurisprudence</t>
  </si>
  <si>
    <t>Mandatory to submit one of the official English language proficiency test results
(Refer to the language requirements)</t>
    <phoneticPr fontId="1" type="noConversion"/>
  </si>
  <si>
    <t>Management Information System</t>
  </si>
  <si>
    <t>Logistics, Service &amp; Operations Management</t>
  </si>
  <si>
    <t>Classical Korean Literature</t>
  </si>
  <si>
    <t>Modern Korean Literature</t>
  </si>
  <si>
    <t>Korean Literature in Classical Chinese</t>
  </si>
  <si>
    <t>Korean Language and Culture Education</t>
  </si>
  <si>
    <t>Classical English Literature</t>
  </si>
  <si>
    <t>Modern English Literature</t>
  </si>
  <si>
    <t>American Literature</t>
  </si>
  <si>
    <t>Asian Philosophy</t>
  </si>
  <si>
    <t>Ancient Korean History</t>
  </si>
  <si>
    <t>Mandatory to submit 
TOPIK Level 6</t>
    <phoneticPr fontId="1" type="noConversion"/>
  </si>
  <si>
    <t>Medieval Korean History</t>
  </si>
  <si>
    <t>Modern and contemporary Korean History</t>
  </si>
  <si>
    <t xml:space="preserve">French Language and Literature </t>
    <phoneticPr fontId="1" type="noConversion"/>
  </si>
  <si>
    <t>French Studies</t>
  </si>
  <si>
    <t>Other Language
(Korean / French)</t>
    <phoneticPr fontId="1" type="noConversion"/>
  </si>
  <si>
    <t>Chinese &amp; Japanese Language and Literature</t>
    <phoneticPr fontId="1" type="noConversion"/>
  </si>
  <si>
    <t>Other Language
(Korean / Chinese)</t>
    <phoneticPr fontId="1" type="noConversion"/>
  </si>
  <si>
    <t xml:space="preserve">Chinese Literature </t>
  </si>
  <si>
    <t>Japanese Linguistics and Education</t>
  </si>
  <si>
    <t>Other Language
(Korean / Japanese)</t>
    <phoneticPr fontId="1" type="noConversion"/>
  </si>
  <si>
    <t>Japanese Literature &amp; Culture</t>
  </si>
  <si>
    <t>Area and Comparative Cultural Studies of China &amp; Japan</t>
    <phoneticPr fontId="1" type="noConversion"/>
  </si>
  <si>
    <t>Other Language
(Korean / Chinsese / Japanese)</t>
    <phoneticPr fontId="1" type="noConversion"/>
  </si>
  <si>
    <t>Russian Language and Literature</t>
    <phoneticPr fontId="1" type="noConversion"/>
  </si>
  <si>
    <t>Other Language
(Korean / Russian)</t>
    <phoneticPr fontId="1" type="noConversion"/>
  </si>
  <si>
    <t>Language Preferential: 
TOPIK Level 4 or higher</t>
    <phoneticPr fontId="1" type="noConversion"/>
  </si>
  <si>
    <t>Russia-CIS Area Studies</t>
  </si>
  <si>
    <t>Spanish Language and Literature</t>
    <phoneticPr fontId="1" type="noConversion"/>
  </si>
  <si>
    <t>Other Language
(Korean / Spanish)</t>
    <phoneticPr fontId="1" type="noConversion"/>
  </si>
  <si>
    <t>Spanish and Latin American Literature</t>
  </si>
  <si>
    <t>Iberian and Latin American Studies</t>
  </si>
  <si>
    <t>Linguistics</t>
    <phoneticPr fontId="1" type="noConversion"/>
  </si>
  <si>
    <t>Theoretical Linguistics</t>
  </si>
  <si>
    <t>Semiotics</t>
  </si>
  <si>
    <t>Computational Linguistics</t>
  </si>
  <si>
    <t>Practical Applied Linguistics</t>
  </si>
  <si>
    <t>Comparative Literature &amp; Comparative Culture</t>
    <phoneticPr fontId="1" type="noConversion"/>
  </si>
  <si>
    <t>Comparative Literature &amp; Comparative Culture</t>
  </si>
  <si>
    <t>Program in Visual Culture</t>
    <phoneticPr fontId="1" type="noConversion"/>
  </si>
  <si>
    <t>Visual Culture</t>
  </si>
  <si>
    <t>Program in Cultural Heritage Studies</t>
    <phoneticPr fontId="1" type="noConversion"/>
  </si>
  <si>
    <t>-</t>
  </si>
  <si>
    <t>Program in Classics Translation</t>
    <phoneticPr fontId="1" type="noConversion"/>
  </si>
  <si>
    <t>Classics Translation</t>
  </si>
  <si>
    <t>Clinical and Counseling Psychology</t>
    <phoneticPr fontId="1" type="noConversion"/>
  </si>
  <si>
    <t>Natural Sciences</t>
    <phoneticPr fontId="1" type="noConversion"/>
  </si>
  <si>
    <t>Cultural and Social Psychology</t>
  </si>
  <si>
    <t>Consumer and Advertising Psychology</t>
  </si>
  <si>
    <t>Behavioral and Cognitive Neuroscience</t>
  </si>
  <si>
    <t>Life Sciences</t>
    <phoneticPr fontId="1" type="noConversion"/>
  </si>
  <si>
    <t>Cell Biology</t>
  </si>
  <si>
    <t>Molecular Medical Science</t>
  </si>
  <si>
    <t>Food and Resource Economics</t>
    <phoneticPr fontId="1" type="noConversion"/>
  </si>
  <si>
    <t>Food and Health Economics</t>
  </si>
  <si>
    <t>Applied Economics</t>
  </si>
  <si>
    <t>Environmental Science &amp; Ecological Engineering</t>
    <phoneticPr fontId="1" type="noConversion"/>
  </si>
  <si>
    <t>Environmental Science &amp; Ecological Engineering</t>
  </si>
  <si>
    <t>Biomedicine &amp; Nanobio Systems</t>
  </si>
  <si>
    <t>Molecular Bioengineering</t>
  </si>
  <si>
    <t>Systems Food Biotechnology</t>
  </si>
  <si>
    <t>Chemical and Molecular Biology</t>
  </si>
  <si>
    <t>Political Thoughts</t>
  </si>
  <si>
    <t>Comparative Politics</t>
  </si>
  <si>
    <t xml:space="preserve"> Public Administration</t>
    <phoneticPr fontId="1" type="noConversion"/>
  </si>
  <si>
    <t>Policy Analysis</t>
  </si>
  <si>
    <t>School of Media &amp; Communication</t>
    <phoneticPr fontId="1" type="noConversion"/>
  </si>
  <si>
    <t>Elementary Particle (High-Energy) Physics</t>
  </si>
  <si>
    <t>Nuclear Physics</t>
  </si>
  <si>
    <t>Condensed Matter Physics</t>
  </si>
  <si>
    <t>Quantum Optics</t>
  </si>
  <si>
    <t>Statistical Physics</t>
  </si>
  <si>
    <t>Nonlinear Dynamics &amp; Biophysics</t>
  </si>
  <si>
    <t>Quantum information physics</t>
  </si>
  <si>
    <t>Physical Chemistry</t>
  </si>
  <si>
    <t>Organic Chemistry</t>
  </si>
  <si>
    <t>Inorganic Chemistry</t>
  </si>
  <si>
    <t>Analytical Chemistry</t>
  </si>
  <si>
    <t>Polymer Chemistry</t>
  </si>
  <si>
    <t>Earth and Environmental Sciences</t>
    <phoneticPr fontId="1" type="noConversion"/>
  </si>
  <si>
    <t>Geospheric Environment</t>
  </si>
  <si>
    <t>Atmospheric Environment</t>
  </si>
  <si>
    <t>Chemical &amp; Biological Engineering</t>
    <phoneticPr fontId="1" type="noConversion"/>
  </si>
  <si>
    <t>Chemical &amp; Biological Engineering</t>
  </si>
  <si>
    <t>Architectural Planning</t>
  </si>
  <si>
    <t xml:space="preserve">Urban Planning &amp; Urban Design </t>
  </si>
  <si>
    <t>Civil, Environmental and Architectural Engineering</t>
    <phoneticPr fontId="1" type="noConversion"/>
  </si>
  <si>
    <t>Built Environment</t>
  </si>
  <si>
    <t>Smart Construction &amp; Mobility</t>
  </si>
  <si>
    <t>Water &amp; Ecosystems</t>
  </si>
  <si>
    <t>Energy Systems</t>
  </si>
  <si>
    <t>Department of Electrical and computer Engineering</t>
    <phoneticPr fontId="1" type="noConversion"/>
  </si>
  <si>
    <t>Electrical Energy</t>
  </si>
  <si>
    <t>Integrated Circuits</t>
  </si>
  <si>
    <t>Control, Robotics and Systems</t>
  </si>
  <si>
    <t>Semiconductor and Nano Systems</t>
  </si>
  <si>
    <t>Communication and Networks</t>
  </si>
  <si>
    <t>Signal Processing and Multimedia</t>
  </si>
  <si>
    <t>Industrial and Management Engineering</t>
    <phoneticPr fontId="1" type="noConversion"/>
  </si>
  <si>
    <t>Biomicrosystem Technolog</t>
    <phoneticPr fontId="1" type="noConversion"/>
  </si>
  <si>
    <t>Integrated Nanotechnology</t>
  </si>
  <si>
    <t>Biomicrosystem Technology</t>
  </si>
  <si>
    <t>Program In Micro / Nano Systems</t>
    <phoneticPr fontId="1" type="noConversion"/>
  </si>
  <si>
    <t>Micro/Nano System</t>
  </si>
  <si>
    <t>Program in Urban Regeneration</t>
    <phoneticPr fontId="1" type="noConversion"/>
  </si>
  <si>
    <t>Program in Public Health</t>
    <phoneticPr fontId="1" type="noConversion"/>
  </si>
  <si>
    <t>Environmental and Occupational Health</t>
  </si>
  <si>
    <t>Epidemiology and Medical Informatics</t>
  </si>
  <si>
    <t>Health Policy and Hospital Management</t>
  </si>
  <si>
    <t>Global Health</t>
  </si>
  <si>
    <t>Community health and Social epidemiology</t>
  </si>
  <si>
    <t>History and Philosophy of Education</t>
  </si>
  <si>
    <t>Curriculum Studies</t>
  </si>
  <si>
    <t>Educational Psychology</t>
  </si>
  <si>
    <t>Educational Measurement and Statistics</t>
  </si>
  <si>
    <t>Counseling</t>
  </si>
  <si>
    <t>Sociology of Education</t>
  </si>
  <si>
    <t>Human Resource Development &amp; Adult Continuing Education</t>
  </si>
  <si>
    <t>Educational Administration &amp; Higher Education</t>
  </si>
  <si>
    <t>Fashion Design &amp; Merchandising</t>
  </si>
  <si>
    <t>Curriculum and Instruction</t>
    <phoneticPr fontId="1" type="noConversion"/>
  </si>
  <si>
    <t>Geography</t>
    <phoneticPr fontId="1" type="noConversion"/>
  </si>
  <si>
    <t>Human Geography</t>
  </si>
  <si>
    <t>Physical Geography</t>
  </si>
  <si>
    <t>Computer Science and Engineering</t>
    <phoneticPr fontId="1" type="noConversion"/>
  </si>
  <si>
    <t>Software</t>
  </si>
  <si>
    <t>Computing Education</t>
  </si>
  <si>
    <t>Computer Security</t>
  </si>
  <si>
    <t>Radio Communications Engineering</t>
  </si>
  <si>
    <t>Artificial Intelligence Applications</t>
  </si>
  <si>
    <t>Brain and Cognitive Engineering</t>
  </si>
  <si>
    <t>Artificial Intelligence</t>
    <phoneticPr fontId="1" type="noConversion"/>
  </si>
  <si>
    <t>Public Health Sciences</t>
    <phoneticPr fontId="1" type="noConversion"/>
  </si>
  <si>
    <t>Health Policy &amp; Management</t>
  </si>
  <si>
    <t>Epidemiology &amp; Risk management</t>
  </si>
  <si>
    <t>Biomedical &amp; Food Sciences</t>
  </si>
  <si>
    <t>Health and Safety Convergence Science</t>
    <phoneticPr fontId="1" type="noConversion"/>
  </si>
  <si>
    <t>Environmental Health and Safety</t>
  </si>
  <si>
    <t>Clinical Laboratory Science</t>
  </si>
  <si>
    <t>Medical and Radiologic Science</t>
  </si>
  <si>
    <t>Particulate Matter Management</t>
  </si>
  <si>
    <t>Healthcare Sciences</t>
    <phoneticPr fontId="1" type="noConversion"/>
  </si>
  <si>
    <t>Health Law, Economics, and Politics</t>
  </si>
  <si>
    <t>Digital Health Statistics</t>
  </si>
  <si>
    <t>Art and Design</t>
    <phoneticPr fontId="1" type="noConversion"/>
  </si>
  <si>
    <t>Art</t>
    <phoneticPr fontId="1" type="noConversion"/>
  </si>
  <si>
    <t>Sejong</t>
    <phoneticPr fontId="1" type="noConversion"/>
  </si>
  <si>
    <t>Computer and Information Science</t>
    <phoneticPr fontId="1" type="noConversion"/>
  </si>
  <si>
    <t xml:space="preserve">Information–Communication Convergence </t>
  </si>
  <si>
    <t>DB and Data Mining</t>
  </si>
  <si>
    <t>Security and Parallel Algorithm</t>
  </si>
  <si>
    <t>Network Management</t>
  </si>
  <si>
    <t>Intelligent Cyber - physical Systems</t>
  </si>
  <si>
    <t>IoT&amp;AI</t>
  </si>
  <si>
    <t>Autonomous Mobile Architecture</t>
  </si>
  <si>
    <t>AI &amp; Biomedical Computation</t>
  </si>
  <si>
    <t>Intelligent Computer System</t>
  </si>
  <si>
    <t>Food and Biotechnology</t>
    <phoneticPr fontId="1" type="noConversion"/>
  </si>
  <si>
    <t>Food and Biotechnology</t>
  </si>
  <si>
    <t>Display and Semiconductor</t>
  </si>
  <si>
    <t>Control and Instrumentation Engineering</t>
    <phoneticPr fontId="1" type="noConversion"/>
  </si>
  <si>
    <t>Mechatronics</t>
  </si>
  <si>
    <t>Instrumentation and Sensor System</t>
  </si>
  <si>
    <t>Biotechnology and bioinformatics</t>
    <phoneticPr fontId="1" type="noConversion"/>
  </si>
  <si>
    <t>Biotechnology and bioinformatics</t>
  </si>
  <si>
    <t>Archaeology and Art History</t>
    <phoneticPr fontId="1" type="noConversion"/>
  </si>
  <si>
    <t>Economics and Statistics</t>
    <phoneticPr fontId="1" type="noConversion"/>
  </si>
  <si>
    <t>North Korean Studies</t>
    <phoneticPr fontId="1" type="noConversion"/>
  </si>
  <si>
    <t>Studies of Unification Policy</t>
  </si>
  <si>
    <t>Language Preferential: 
TOPIK Level 5 or higher</t>
    <phoneticPr fontId="1" type="noConversion"/>
  </si>
  <si>
    <t>Social Policy</t>
  </si>
  <si>
    <t>Corporate Management</t>
    <phoneticPr fontId="1" type="noConversion"/>
  </si>
  <si>
    <t>Organization Management</t>
  </si>
  <si>
    <t>Accounting and Taxation</t>
  </si>
  <si>
    <t>Program in Converging Technology Systems and Standardization</t>
    <phoneticPr fontId="1" type="noConversion"/>
  </si>
  <si>
    <t>Standards Engineering</t>
  </si>
  <si>
    <t>Conformity Assessment</t>
  </si>
  <si>
    <t>Digital business</t>
    <phoneticPr fontId="1" type="noConversion"/>
  </si>
  <si>
    <t>e-business</t>
  </si>
  <si>
    <t>International Commerce</t>
  </si>
  <si>
    <t>International Peace and Security</t>
  </si>
  <si>
    <t>Area Studies</t>
  </si>
  <si>
    <t>International Cooperation</t>
  </si>
  <si>
    <t>Korean Studies</t>
  </si>
  <si>
    <t>Energy and Environment Policy and Technology</t>
    <phoneticPr fontId="1" type="noConversion"/>
  </si>
  <si>
    <t>Renewable Energy</t>
  </si>
  <si>
    <t>Advanced Environmental Science</t>
  </si>
  <si>
    <t>Energy and Environmental Policy</t>
  </si>
  <si>
    <t>Applicants must submit one or more recommendation letters from recommender who is from the Energy and Environmental Policy fields</t>
    <phoneticPr fontId="1" type="noConversion"/>
  </si>
  <si>
    <t>Korea University of Technology and Education (KOREATECH)</t>
    <phoneticPr fontId="1" type="noConversion"/>
  </si>
  <si>
    <t>Chungnam / Cheonan</t>
    <phoneticPr fontId="1" type="noConversion"/>
  </si>
  <si>
    <t>Department of Mechanical Engineering</t>
    <phoneticPr fontId="1" type="noConversion"/>
  </si>
  <si>
    <t>Department of Mechatronics Engineering</t>
    <phoneticPr fontId="1" type="noConversion"/>
  </si>
  <si>
    <t>Department of Electrical, Electronics and Communication Engineering</t>
    <phoneticPr fontId="1" type="noConversion"/>
  </si>
  <si>
    <t>Department of Computer Engineering</t>
    <phoneticPr fontId="1" type="noConversion"/>
  </si>
  <si>
    <t>Department of Industrial Design Engineering</t>
    <phoneticPr fontId="1" type="noConversion"/>
  </si>
  <si>
    <t>Department of Architectural Engineering</t>
    <phoneticPr fontId="1" type="noConversion"/>
  </si>
  <si>
    <t>Department of Energy, Materials and Chemical Engineering</t>
    <phoneticPr fontId="1" type="noConversion"/>
  </si>
  <si>
    <t>Department of Industrial Management</t>
    <phoneticPr fontId="1" type="noConversion"/>
  </si>
  <si>
    <t>Kumoh National Institute of Technology(KIT)</t>
  </si>
  <si>
    <t>Yangho Campus</t>
  </si>
  <si>
    <t>Applied Chemistry</t>
  </si>
  <si>
    <t>Shinpyeong Campus</t>
  </si>
  <si>
    <t>Medical IT Convergence Engineering</t>
  </si>
  <si>
    <t>Kyung Hee University</t>
    <phoneticPr fontId="1" type="noConversion"/>
  </si>
  <si>
    <t>Seoul Campus/ Seoul</t>
    <phoneticPr fontId="1" type="noConversion"/>
  </si>
  <si>
    <t>Korean Language &amp; Literature
(Korean Classical Literature, Korean Current Literature, Korean Linguistics, 
Korean Language and Literature, 
Korean Cultural Contents)</t>
    <phoneticPr fontId="1" type="noConversion"/>
  </si>
  <si>
    <t>For the Ph.D. program, there would be an extended registration period for doctoral thesis submission after the 2years of regular courses. (The registration fee for an extended period needs to be paid once no matter the length of the period.)</t>
    <phoneticPr fontId="1" type="noConversion"/>
  </si>
  <si>
    <t>English Language &amp; Literature
(English Literature, 
English Linguistics)</t>
    <phoneticPr fontId="1" type="noConversion"/>
  </si>
  <si>
    <t>History
(Korean History,Oriental History,
Western History, Archaeology)</t>
    <phoneticPr fontId="1" type="noConversion"/>
  </si>
  <si>
    <t>Philosophy(Oriental Philosophy,
Western Philosophy)</t>
    <phoneticPr fontId="1" type="noConversion"/>
  </si>
  <si>
    <t>Business Administration
(Management Information Systems, 
Big Data Management,
Marketing,
,Production and Operations Management,
Human Resource Management and Organization,
Finance and Insurance,
Pension Finance and Management)</t>
    <phoneticPr fontId="1" type="noConversion"/>
  </si>
  <si>
    <t>Health Services Management</t>
    <phoneticPr fontId="1" type="noConversion"/>
  </si>
  <si>
    <t>Hotel Management</t>
    <phoneticPr fontId="1" type="noConversion"/>
  </si>
  <si>
    <t>Convention &amp; Exhibition Management</t>
    <phoneticPr fontId="1" type="noConversion"/>
  </si>
  <si>
    <t>Culture &amp; Tourism Contents</t>
    <phoneticPr fontId="1" type="noConversion"/>
  </si>
  <si>
    <t>Smart Tourism Education Platform(Tourism Science, Hospitality Management)</t>
    <phoneticPr fontId="1" type="noConversion"/>
  </si>
  <si>
    <t>Global Hospitality and Tourism</t>
    <phoneticPr fontId="1" type="noConversion"/>
  </si>
  <si>
    <t>Housing and Interior Design
(Housing and Interior Design,
Age Service-Tech Convergence)</t>
    <phoneticPr fontId="1" type="noConversion"/>
  </si>
  <si>
    <t>For the Ph.D. program, there would be an extended registration period for doctoral thesis submission after the 2years of regular courses. (The registration fee for an extended period needs to be paid once no matter the length of the period.)/ KHU Standard-Humanities and Social Sciences</t>
    <phoneticPr fontId="1" type="noConversion"/>
  </si>
  <si>
    <t>Clothing and Textiles</t>
    <phoneticPr fontId="1" type="noConversion"/>
  </si>
  <si>
    <t>Biology</t>
    <phoneticPr fontId="1" type="noConversion"/>
  </si>
  <si>
    <t>For the Ph.D. program, there would be an extended registration period for doctoral thesis submission after the 2years of regular courses. (The registration fee for an extended period needs to be paid once no matter the length of the period.)/ KHU Standard-Natural and Applied Sciences</t>
    <phoneticPr fontId="1" type="noConversion"/>
  </si>
  <si>
    <t>Fundamental Pharmacentical Sciences</t>
    <phoneticPr fontId="1" type="noConversion"/>
  </si>
  <si>
    <t>Oriental Pharmaceutical Science
(Oriental Pharmaceutical Life Sciences, Applied Pharmaceutical Sciences)</t>
    <phoneticPr fontId="1" type="noConversion"/>
  </si>
  <si>
    <t>Biomedical and Pharmaceutical Science
(Biomedical Science(science), Life Science(science), Pharmaceutical Science(science), Pharmaceutical Science(Pharmacy), Pharmaceutical Science(Oriental Pharmacy))</t>
    <phoneticPr fontId="1" type="noConversion"/>
  </si>
  <si>
    <t>Music (Composition)</t>
    <phoneticPr fontId="1" type="noConversion"/>
  </si>
  <si>
    <t>Fine Art
(Korean Painting,
Painting,Sculpture,
Criticism·Management)</t>
    <phoneticPr fontId="1" type="noConversion"/>
  </si>
  <si>
    <t>Medicine(Family Practice, Internal Medicine, Microbiology, Radiation Oncology, Pathology, Molecular Biology, Urology, Obstetrics &amp; Gynecology, Physiology, Biochemistry, 
Plastic Surgery, Neurosurgery, Ophthalmology, Pharmacology, Preventive Medicine, General Surgery, Otorhinolaryngology, 
Physical Medicine and Rehabilitation, Orthopedic Surgery, Dermatology, 
Thoracic &amp; Cardiovascular surgery, Emergency Medicine, Neurology, Laboratory Medicine, Anesthesia and Pain Medicine, Pediatrics, Diagnostic Radiology, Biomedical Engineering, 
Medical Zoology, Medical Education, Clinical Pharmacology, Psychiatry, Anatomy and Neurobiology, 
Nuclear Medicine, Occupational and Environmental Medicine, Age Service-Tech Convergence)</t>
    <phoneticPr fontId="1" type="noConversion"/>
  </si>
  <si>
    <t>Biomedical Science</t>
    <phoneticPr fontId="1" type="noConversion"/>
  </si>
  <si>
    <t>For the Ph.D. program, there would be an extended registration period for doctoral thesis submission after the 2years of regular courses. (The registration fee for an extended period needs to be paid once no matter the length of the period.)/ KHU Standard-Medicine</t>
    <phoneticPr fontId="1" type="noConversion"/>
  </si>
  <si>
    <t>Neuroscience(science)</t>
    <phoneticPr fontId="1" type="noConversion"/>
  </si>
  <si>
    <t>Dentistry(Dentistry,Science,Engineering)</t>
    <phoneticPr fontId="1" type="noConversion"/>
  </si>
  <si>
    <t>Science in Korean Medicine
(Science, Medical Science)</t>
    <phoneticPr fontId="1" type="noConversion"/>
  </si>
  <si>
    <t>Biomedical Science and Technology
(Regenerative Medicine(Science), Regenerative Medicine(Medicine),
Integrative Cancer Biology(Science), Integrative Cancer Biology(Medicine),
Applied Multi-Omics and Precision Medicine(Science),
Convergence of Health Aging and Geriatric Diseases(Science),
Convergence of Health Aging and Geriatric Diseases(Medicine),
Biomedical Sciences of Natural Products(Science), Biomedical Sciences of Natural Products(Pharmacy))</t>
    <phoneticPr fontId="1" type="noConversion"/>
  </si>
  <si>
    <t>Information Display</t>
    <phoneticPr fontId="1" type="noConversion"/>
  </si>
  <si>
    <t>For the Ph.D. program, there would be an extended registration period for doctoral thesis submission after the 2years of regular courses. (The registration fee for an extended period needs to be paid once no matter the length of the period.)/ Interdisciplinary Programs</t>
    <phoneticPr fontId="1" type="noConversion"/>
  </si>
  <si>
    <t>East-West Medicine
(Oriental Medicine, Medicine)</t>
    <phoneticPr fontId="1" type="noConversion"/>
  </si>
  <si>
    <t>Medical Engineering
( Medicine, Oriental Medicine,
Dentistry, Science,
Health Data Science and Convergence(Engineering))</t>
    <phoneticPr fontId="1" type="noConversion"/>
  </si>
  <si>
    <t>Philosophy in  Korean Medicine
(Oriental Medicine, Philosophy)</t>
    <phoneticPr fontId="1" type="noConversion"/>
  </si>
  <si>
    <t>History in Korean Medicine
(Oriental Medicine, History)</t>
    <phoneticPr fontId="1" type="noConversion"/>
  </si>
  <si>
    <t>Biological Sciences in Korean Medicine
(Oriental Medicine, Science)</t>
    <phoneticPr fontId="1" type="noConversion"/>
  </si>
  <si>
    <t>Applied Korean Medicine
(Oriental Medicine, Medicine, 
Science, Public Health Science)</t>
    <phoneticPr fontId="1" type="noConversion"/>
  </si>
  <si>
    <t>Medical Science of Meridian System
(Oriental Medicine, Medicine,
Science)</t>
    <phoneticPr fontId="1" type="noConversion"/>
  </si>
  <si>
    <t>Cancer Preventive Material Development
(Oriental Medicine, Science)</t>
    <phoneticPr fontId="1" type="noConversion"/>
  </si>
  <si>
    <t>Integrated Medical Humanities
(Humanities, Medicine)</t>
    <phoneticPr fontId="1" type="noConversion"/>
  </si>
  <si>
    <t>Smart City Planning and Real Estate</t>
    <phoneticPr fontId="1" type="noConversion"/>
  </si>
  <si>
    <t>Big Data Analytics
(Business Administration, Science, Engineering)</t>
    <phoneticPr fontId="1" type="noConversion"/>
  </si>
  <si>
    <t>Global Campus/ Yongin</t>
    <phoneticPr fontId="1" type="noConversion"/>
  </si>
  <si>
    <t>Electronics and Information Convergence Engineering 
(Electronic Engineering, Biomedical Engineering)</t>
    <phoneticPr fontId="1" type="noConversion"/>
  </si>
  <si>
    <t>Electronic Engineering
(Electronic Engineering, Age Service-Tech Convergence)</t>
    <phoneticPr fontId="1" type="noConversion"/>
  </si>
  <si>
    <t>o</t>
  </si>
  <si>
    <t>Visual Information Design</t>
    <phoneticPr fontId="1" type="noConversion"/>
  </si>
  <si>
    <t xml:space="preserve"> </t>
    <phoneticPr fontId="1" type="noConversion"/>
  </si>
  <si>
    <t>Biomedical Engineeriing</t>
    <phoneticPr fontId="1" type="noConversion"/>
  </si>
  <si>
    <t>Graduate School of Biotechnology (Genetic Engineering, Food Science &amp; Biotechnology, 
Oriental Medicinal Materials Engineering, Advanced Materials of Plants, Plant Biotechology)</t>
    <phoneticPr fontId="1" type="noConversion"/>
  </si>
  <si>
    <t>Civil engineering</t>
    <phoneticPr fontId="1" type="noConversion"/>
  </si>
  <si>
    <t>Big Data Analytics
(Business Administration, Engineering, Natural Science)</t>
    <phoneticPr fontId="1" type="noConversion"/>
  </si>
  <si>
    <t>Mechanical Engineering 
(Mechanical Engineering, Integrated Engineering, Frontier Integrated Major)</t>
    <phoneticPr fontId="1" type="noConversion"/>
  </si>
  <si>
    <t>International Korean Language &amp; Culture</t>
    <phoneticPr fontId="1" type="noConversion"/>
  </si>
  <si>
    <t>For the Ph.D. program, there would be an extended registration period for doctoral thesis submission after the 2years of regular courses. (The registration fee for an extended period needs to be paid once no matter the length of the period.)/ KHU Standard-Entertainment &amp; Sports</t>
    <phoneticPr fontId="1" type="noConversion"/>
  </si>
  <si>
    <t>Industrial &amp; Management  Systems Engineering</t>
    <phoneticPr fontId="1" type="noConversion"/>
  </si>
  <si>
    <t>Chemical Engineering 
(Chemical Engineering, Integrated Engineering)</t>
    <phoneticPr fontId="1" type="noConversion"/>
  </si>
  <si>
    <t xml:space="preserve">East-Asian Language and Literature
(Chinese  Language and Literature,  Chinese culture 
Japanese Language and Literature,  Japanese culture) </t>
    <phoneticPr fontId="1" type="noConversion"/>
  </si>
  <si>
    <t>Plant &amp; Environmental  New Resources</t>
    <phoneticPr fontId="1" type="noConversion"/>
  </si>
  <si>
    <t>Landscape  Architecture</t>
    <phoneticPr fontId="1" type="noConversion"/>
  </si>
  <si>
    <t>Physics
(Physics, Frontier Integrated Major)</t>
    <phoneticPr fontId="1" type="noConversion"/>
  </si>
  <si>
    <t>British-American  Language and Culture</t>
    <phoneticPr fontId="1" type="noConversion"/>
  </si>
  <si>
    <t>International Development Cooperation</t>
    <phoneticPr fontId="1" type="noConversion"/>
  </si>
  <si>
    <t>Embassy Quota Only</t>
    <phoneticPr fontId="1" type="noConversion"/>
  </si>
  <si>
    <t>International Business</t>
    <phoneticPr fontId="1" type="noConversion"/>
  </si>
  <si>
    <t>International Relations</t>
    <phoneticPr fontId="1" type="noConversion"/>
  </si>
  <si>
    <t>International Trade &amp; Economic Cooperation</t>
    <phoneticPr fontId="1" type="noConversion"/>
  </si>
  <si>
    <t>Archaeology &amp; Anthropology</t>
  </si>
  <si>
    <t>Japanese Language &amp; Literature</t>
  </si>
  <si>
    <t>Korean Literature in Chinese Characters</t>
  </si>
  <si>
    <t>Russian Language &amp; Literature</t>
  </si>
  <si>
    <t>☓</t>
  </si>
  <si>
    <t>English Language Education</t>
  </si>
  <si>
    <t>Humanistic Counseling</t>
  </si>
  <si>
    <t>Astronomy</t>
  </si>
  <si>
    <t>Applied Biosciences(Major in Plant Biosciences)</t>
  </si>
  <si>
    <t>Applied Biosciences(Major in Agricultural Chemistry)</t>
  </si>
  <si>
    <t>Agricultural Civil Engineering</t>
  </si>
  <si>
    <t>Bio-industrial Machinery Engineering</t>
  </si>
  <si>
    <t>Bio-fibers and Materials Science</t>
  </si>
  <si>
    <t>Home Economics Education</t>
  </si>
  <si>
    <t>Child &amp; Family Studies</t>
  </si>
  <si>
    <t>Food Science &amp; Nutrition</t>
  </si>
  <si>
    <t>Dental science (Non MD)</t>
  </si>
  <si>
    <t>Integrative Biotechnology</t>
  </si>
  <si>
    <t>Department of Applied Biosciences</t>
  </si>
  <si>
    <t>Nanoscience and Nanotechnology</t>
  </si>
  <si>
    <t>Energy Sciences</t>
  </si>
  <si>
    <t>Architectural, Civil, Environmental &amp; Energy Engineering(Major in Architectural Engineering)</t>
  </si>
  <si>
    <t>Architectural, Civil, Environmental &amp; Energy Engineering(Major in Civil Engineering)</t>
  </si>
  <si>
    <t>Architectural, Civil, Environmental &amp; Energy Engineering(Major in Environmental Engineering)</t>
  </si>
  <si>
    <t>Architectural, Civil, Environmental &amp; Energy Engineering(Major in Energy Engineering)</t>
  </si>
  <si>
    <t>Textile System Engineering</t>
  </si>
  <si>
    <t>Robot and Smart System Engineering</t>
  </si>
  <si>
    <t>Hydrogen &amp; Renewable Energy</t>
  </si>
  <si>
    <t>Data Convergence Computing</t>
  </si>
  <si>
    <t>Climate Change</t>
  </si>
  <si>
    <t>Spatial Information</t>
  </si>
  <si>
    <t>Advanced Organic Materials Science &amp; Engineering</t>
  </si>
  <si>
    <t>Korean Classical Music</t>
  </si>
  <si>
    <t>Dentistry (MD)</t>
  </si>
  <si>
    <t>Ecological Science</t>
  </si>
  <si>
    <t>Animal BT Science</t>
  </si>
  <si>
    <t>Ecology and Environmental System</t>
  </si>
  <si>
    <t>Food and Food-service Industry</t>
  </si>
  <si>
    <t>Dental Hygiene</t>
  </si>
  <si>
    <t>Vector Entomology</t>
  </si>
  <si>
    <t>Disaster Prevention &amp; Environmental Engineering</t>
  </si>
  <si>
    <t>Nano &amp; Materials Science and Engineering</t>
  </si>
  <si>
    <t>Textile &amp; Fashion Design</t>
  </si>
  <si>
    <t>Advanced Science &amp; Technology Convergence</t>
  </si>
  <si>
    <t>Leisure Sports</t>
  </si>
  <si>
    <t>Digital Fashion</t>
  </si>
  <si>
    <t>Available Departments for Embassy Track(All) &amp; University Track(General)</t>
    <phoneticPr fontId="1" type="noConversion"/>
  </si>
  <si>
    <t>No.</t>
    <phoneticPr fontId="2" type="noConversion"/>
  </si>
  <si>
    <t>University</t>
    <phoneticPr fontId="2" type="noConversion"/>
  </si>
  <si>
    <t>Campus / Location</t>
    <phoneticPr fontId="1" type="noConversion"/>
  </si>
  <si>
    <t>Department</t>
    <phoneticPr fontId="2" type="noConversion"/>
  </si>
  <si>
    <t>Division</t>
    <phoneticPr fontId="1" type="noConversion"/>
  </si>
  <si>
    <t>Masters'</t>
    <phoneticPr fontId="1" type="noConversion"/>
  </si>
  <si>
    <t>Period(years)</t>
    <phoneticPr fontId="1" type="noConversion"/>
  </si>
  <si>
    <t>Language</t>
    <phoneticPr fontId="1" type="noConversion"/>
  </si>
  <si>
    <t>Doctoral</t>
    <phoneticPr fontId="1" type="noConversion"/>
  </si>
  <si>
    <t>Period(years)</t>
    <phoneticPr fontId="1" type="noConversion"/>
  </si>
  <si>
    <t>Language</t>
    <phoneticPr fontId="1" type="noConversion"/>
  </si>
  <si>
    <t>Research</t>
    <phoneticPr fontId="1" type="noConversion"/>
  </si>
  <si>
    <t>Remarks</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</si>
  <si>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</si>
  <si>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</si>
  <si>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</si>
  <si>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</si>
  <si>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</si>
  <si>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</si>
  <si>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</si>
  <si>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</si>
  <si>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</si>
  <si>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</si>
  <si>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</si>
  <si>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</si>
  <si>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</si>
  <si>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</si>
  <si>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</si>
  <si>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</si>
  <si>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</si>
  <si>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</si>
  <si>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</si>
  <si>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</si>
  <si>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</si>
  <si>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</si>
  <si>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</si>
  <si>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</si>
  <si>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</si>
  <si>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</si>
  <si>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</si>
  <si>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</si>
  <si>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</si>
  <si>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</si>
  <si>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</si>
  <si>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Daegu Campus / Daegu</t>
    <phoneticPr fontId="1" type="noConversion"/>
  </si>
  <si>
    <t>Kyungpook National University</t>
    <phoneticPr fontId="1" type="noConversion"/>
  </si>
  <si>
    <t>Social Welfare(Major in Social Welfare Policy &amp; Administration)</t>
    <phoneticPr fontId="1" type="noConversion"/>
  </si>
  <si>
    <t>Social Welfare(Major in Social Work Practice)</t>
    <phoneticPr fontId="1" type="noConversion"/>
  </si>
  <si>
    <t>-</t>
    <phoneticPr fontId="1" type="noConversion"/>
  </si>
  <si>
    <t>Food Science &amp; Biotechnology(Major in Food Biotechnology)</t>
    <phoneticPr fontId="1" type="noConversion"/>
  </si>
  <si>
    <t>Food Science &amp; Biotechnology(Major in Food Biomaterials)</t>
    <phoneticPr fontId="1" type="noConversion"/>
  </si>
  <si>
    <t>Food Science &amp; Biotechnology(Major in Food Application Technology)</t>
    <phoneticPr fontId="1" type="noConversion"/>
  </si>
  <si>
    <t>Wood &amp; Paper Science</t>
    <phoneticPr fontId="1" type="noConversion"/>
  </si>
  <si>
    <t>Public Health</t>
    <phoneticPr fontId="1" type="noConversion"/>
  </si>
  <si>
    <t>Biomedical Science (Non MD)</t>
    <phoneticPr fontId="1" type="noConversion"/>
  </si>
  <si>
    <t>Biomedical Convergence Science &amp; Technology</t>
    <phoneticPr fontId="1" type="noConversion"/>
  </si>
  <si>
    <t xml:space="preserve">Integrative Natural Sciences for the East Sea Rim </t>
    <phoneticPr fontId="1" type="noConversion"/>
  </si>
  <si>
    <t>○</t>
    <phoneticPr fontId="1" type="noConversion"/>
  </si>
  <si>
    <t>Materials Science and Engineering(Major in Materials Science &amp; Metallurgical Engineering)</t>
    <phoneticPr fontId="1" type="noConversion"/>
  </si>
  <si>
    <t>Materials Science and Engineering(Major in Electronic Materials Engineering)</t>
    <phoneticPr fontId="1" type="noConversion"/>
  </si>
  <si>
    <t>Medicine (MD)</t>
    <phoneticPr fontId="1" type="noConversion"/>
  </si>
  <si>
    <t>Sangju Campus / Sangju</t>
    <phoneticPr fontId="1" type="noConversion"/>
  </si>
  <si>
    <t>Convergence &amp; Fusion System Engineering</t>
    <phoneticPr fontId="1" type="noConversion"/>
  </si>
  <si>
    <t>Humanities &amp; Social Science</t>
    <phoneticPr fontId="2" type="noConversion"/>
  </si>
  <si>
    <t>Korean 100%</t>
    <phoneticPr fontId="1" type="noConversion"/>
  </si>
  <si>
    <t>Natural Science</t>
    <phoneticPr fontId="2" type="noConversion"/>
  </si>
  <si>
    <t>Korean / English</t>
    <phoneticPr fontId="1" type="noConversion"/>
  </si>
  <si>
    <t>Engneering</t>
    <phoneticPr fontId="2" type="noConversion"/>
  </si>
  <si>
    <t>English 100%</t>
    <phoneticPr fontId="1" type="noConversion"/>
  </si>
  <si>
    <t>Medicine</t>
    <phoneticPr fontId="2" type="noConversion"/>
  </si>
  <si>
    <t>Other Language</t>
    <phoneticPr fontId="1" type="noConversion"/>
  </si>
  <si>
    <t>Education</t>
    <phoneticPr fontId="2" type="noConversion"/>
  </si>
  <si>
    <t>Mokwon University</t>
    <phoneticPr fontId="1" type="noConversion"/>
  </si>
  <si>
    <t>DAEJEON</t>
    <phoneticPr fontId="1" type="noConversion"/>
  </si>
  <si>
    <t>Humanities and Social Science</t>
    <phoneticPr fontId="1" type="noConversion"/>
  </si>
  <si>
    <t>○ Master's : Pastor's(or Methodist District Superintendent) Recommendation Letter
○ PhD : Pastor(or Methodist District Superintendent) and Advisor's Recommendation Letter
* Both in Univ. Format</t>
    <phoneticPr fontId="1" type="noConversion"/>
  </si>
  <si>
    <t>Korean Language &amp; Multiculture</t>
    <phoneticPr fontId="1" type="noConversion"/>
  </si>
  <si>
    <t>Urban Engineering</t>
    <phoneticPr fontId="1" type="noConversion"/>
  </si>
  <si>
    <t>Trade Study</t>
    <phoneticPr fontId="1" type="noConversion"/>
  </si>
  <si>
    <t>Public Policy</t>
    <phoneticPr fontId="1" type="noConversion"/>
  </si>
  <si>
    <t>○ PhD(Social Welfare major) : Advisor's Recommendation Letter, Research, Research Plan(Univ. Format)</t>
    <phoneticPr fontId="1" type="noConversion"/>
  </si>
  <si>
    <t>○ Music Theory Major : One Research Paper, or One Recent Piece
○ Composition Major : Three Music Scores
○ Other : Audition Repertorie List(Univ. Format), Three Music Scores</t>
    <phoneticPr fontId="1" type="noConversion"/>
  </si>
  <si>
    <t>Resume, Portfolio (more than 10 pictures of the art works)</t>
    <phoneticPr fontId="1" type="noConversion"/>
  </si>
  <si>
    <t>IT Engineering</t>
    <phoneticPr fontId="1" type="noConversion"/>
  </si>
  <si>
    <t>Plastic Arts</t>
    <phoneticPr fontId="1" type="noConversion"/>
  </si>
  <si>
    <t>Resume, Portfolio (more than 20 pictures of the art work)</t>
    <phoneticPr fontId="1" type="noConversion"/>
  </si>
  <si>
    <t>Social Safety</t>
    <phoneticPr fontId="1" type="noConversion"/>
  </si>
  <si>
    <t>Intelligent Information Convrgence</t>
    <phoneticPr fontId="1" type="noConversion"/>
  </si>
  <si>
    <t>Natioanl Korea Maritime &amp; Ocean University</t>
    <phoneticPr fontId="1" type="noConversion"/>
  </si>
  <si>
    <t>Archi/Busan</t>
    <phoneticPr fontId="1" type="noConversion"/>
  </si>
  <si>
    <t>Logistics</t>
    <phoneticPr fontId="1" type="noConversion"/>
  </si>
  <si>
    <t>Marine Engineering</t>
    <phoneticPr fontId="1" type="noConversion"/>
  </si>
  <si>
    <t>Shipping Management</t>
    <phoneticPr fontId="1" type="noConversion"/>
  </si>
  <si>
    <t>Refrigeration and Air-Conditioning Engineering</t>
    <phoneticPr fontId="1" type="noConversion"/>
  </si>
  <si>
    <t>Marine Equipment Engineering</t>
    <phoneticPr fontId="1" type="noConversion"/>
  </si>
  <si>
    <t xml:space="preserve">Control and Instrumentation Engineering </t>
    <phoneticPr fontId="1" type="noConversion"/>
  </si>
  <si>
    <t>Oceanic Architectural Engineering</t>
    <phoneticPr fontId="1" type="noConversion"/>
  </si>
  <si>
    <t>Civil and Environmental Engineering
(Major of Civil Engineering)</t>
    <phoneticPr fontId="1" type="noConversion"/>
  </si>
  <si>
    <t>Civil and Environmental Engineering
(Major of Environmemtal Engineering)</t>
    <phoneticPr fontId="1" type="noConversion"/>
  </si>
  <si>
    <t>Electrical and Electronics Engineering</t>
    <phoneticPr fontId="1" type="noConversion"/>
  </si>
  <si>
    <t>Maritime Law and Policy</t>
    <phoneticPr fontId="1" type="noConversion"/>
  </si>
  <si>
    <t>Advanced Ship Management</t>
    <phoneticPr fontId="1" type="noConversion"/>
  </si>
  <si>
    <t>Pai Chai University</t>
    <phoneticPr fontId="1" type="noConversion"/>
  </si>
  <si>
    <t>Daejeon / Deajeon</t>
    <phoneticPr fontId="1" type="noConversion"/>
  </si>
  <si>
    <t>Major: Korean Language Education, Modern Korean Literature</t>
    <phoneticPr fontId="1" type="noConversion"/>
  </si>
  <si>
    <t>English Language and Literature·TESOL English Education</t>
    <phoneticPr fontId="1" type="noConversion"/>
  </si>
  <si>
    <t>East-Asian Studies</t>
    <phoneticPr fontId="1" type="noConversion"/>
  </si>
  <si>
    <t>Language: Korean, Chinese</t>
    <phoneticPr fontId="1" type="noConversion"/>
  </si>
  <si>
    <t>International Commerce</t>
    <phoneticPr fontId="1" type="noConversion"/>
  </si>
  <si>
    <t>Tourism Festival &amp; Heritage Management</t>
    <phoneticPr fontId="1" type="noConversion"/>
  </si>
  <si>
    <t>Police &amp; Law</t>
    <phoneticPr fontId="1" type="noConversion"/>
  </si>
  <si>
    <t>Consulting</t>
    <phoneticPr fontId="1" type="noConversion"/>
  </si>
  <si>
    <t>Leisure, Service, and Sport</t>
    <phoneticPr fontId="1" type="noConversion"/>
  </si>
  <si>
    <t>Welfare and Theology</t>
    <phoneticPr fontId="1" type="noConversion"/>
  </si>
  <si>
    <t>Counseling Psychology</t>
    <phoneticPr fontId="1" type="noConversion"/>
  </si>
  <si>
    <t>Life Science and Biotechnology</t>
    <phoneticPr fontId="1" type="noConversion"/>
  </si>
  <si>
    <t>Horticulture and Landscape Architecture</t>
    <phoneticPr fontId="1" type="noConversion"/>
  </si>
  <si>
    <t>Major: Horticulture, Landscape Architecture</t>
    <phoneticPr fontId="1" type="noConversion"/>
  </si>
  <si>
    <t>Civil, Environmental and Railroad Engineering</t>
    <phoneticPr fontId="1" type="noConversion"/>
  </si>
  <si>
    <t>Game Multimedia Engineering</t>
    <phoneticPr fontId="1" type="noConversion"/>
  </si>
  <si>
    <t>Cyber Security</t>
    <phoneticPr fontId="1" type="noConversion"/>
  </si>
  <si>
    <t>Pohang University of Science and Technology</t>
    <phoneticPr fontId="1" type="noConversion"/>
  </si>
  <si>
    <t>Pohang</t>
    <phoneticPr fontId="1" type="noConversion"/>
  </si>
  <si>
    <t>Industrial &amp; Management Engineering</t>
  </si>
  <si>
    <t>Convergence IT Engineering</t>
    <phoneticPr fontId="1" type="noConversion"/>
  </si>
  <si>
    <t>Environmental Science and Engineering</t>
  </si>
  <si>
    <t>School of Artificial Intelligence</t>
  </si>
  <si>
    <t>Advanced Materials Science</t>
  </si>
  <si>
    <t>Advanced Nuclear Engineering</t>
  </si>
  <si>
    <t>Interdisciplinary Biosciences and Bioengineering</t>
  </si>
  <si>
    <t>Ferrous &amp; Energy Materials Technology</t>
  </si>
  <si>
    <t>Pukyong National University</t>
    <phoneticPr fontId="1" type="noConversion"/>
  </si>
  <si>
    <t>Daeyeon / Busan</t>
    <phoneticPr fontId="1" type="noConversion"/>
  </si>
  <si>
    <t>Dept. of Business Administration</t>
  </si>
  <si>
    <t>TOPIK 4 or higher is required for admission</t>
    <phoneticPr fontId="1" type="noConversion"/>
  </si>
  <si>
    <t>Dept. of Economics</t>
  </si>
  <si>
    <t>Dept. of Korean Language &amp; Literature</t>
  </si>
  <si>
    <t>Dept. of International &amp; Area Studies</t>
  </si>
  <si>
    <t>Dept. of International Trade and Logistics</t>
  </si>
  <si>
    <t>Dept. of Law</t>
  </si>
  <si>
    <t>Dept. of History</t>
  </si>
  <si>
    <t>Dept. of Mass Communication</t>
  </si>
  <si>
    <t>Dept. of English Language and Literature</t>
  </si>
  <si>
    <t>Dept. of Early Childhood Education</t>
  </si>
  <si>
    <t>Dept. of Resource and Environmental Economics</t>
  </si>
  <si>
    <t>Dept. of Japanese Language and Literature</t>
  </si>
  <si>
    <t>Dept. of Political Science and Diplomacy</t>
  </si>
  <si>
    <t>Dept. of Chinese Studies</t>
  </si>
  <si>
    <t>Dept. of Fisheries Business and Economics</t>
  </si>
  <si>
    <t>Dept. of Public Administration</t>
  </si>
  <si>
    <t>Dept. of Nursing</t>
  </si>
  <si>
    <t>Additional Required Document: A copy of nurse licensure issued in the Republic of Korea</t>
    <phoneticPr fontId="1" type="noConversion"/>
  </si>
  <si>
    <t>Dept. of Physics</t>
  </si>
  <si>
    <t>Dept. of Fisheries Physics</t>
  </si>
  <si>
    <t>Dept. of Aquatic Life Medicine</t>
  </si>
  <si>
    <t>Dept. of Fisheries Biology</t>
  </si>
  <si>
    <t>Dept. of Fisheries &amp; Marine Human Resources Development</t>
  </si>
  <si>
    <t>Dept. of Food &amp; Life Science</t>
  </si>
  <si>
    <t>Dept. of Applied Mathematics</t>
  </si>
  <si>
    <t>Div. of Earth Environmental System Sciences (Major of Spatial Information Engineering)</t>
  </si>
  <si>
    <t>Div. of Earth Environmental System Sciences (Major of Earth &amp; Environmental Sciences)</t>
  </si>
  <si>
    <t>Div. of Earth Environmental System Sciences (Major of Environmental Atmospheric Sciences)</t>
  </si>
  <si>
    <t>Div. of Earth Environmental System Sciences (Major of Environmental Engineering)</t>
  </si>
  <si>
    <t>Div. of Earth Environmental System Sciences (Major of Oceanography)</t>
  </si>
  <si>
    <t>Dept. of Statistics</t>
  </si>
  <si>
    <t>Dept. of Marine Biology</t>
  </si>
  <si>
    <t>Div. of Marine and Fishery Life Science (Major of Microbiology)</t>
  </si>
  <si>
    <t>Div. of Marine and Fishery Life Science (Major of Biotechnology)</t>
  </si>
  <si>
    <t>Dept. of Chemistry</t>
  </si>
  <si>
    <t>Dept. of IT Convergence &amp; Application Engineering</t>
  </si>
  <si>
    <t xml:space="preserve">Dept. of Architecture </t>
  </si>
  <si>
    <t>×</t>
    <phoneticPr fontId="1" type="noConversion"/>
  </si>
  <si>
    <t>Div. of Architectural and Fire Protection Engineering (Major of Architectural Engineering)</t>
  </si>
  <si>
    <t>Div. of Architectural and Fire Protection Engineering (Major of Fire Protection Engineering)</t>
  </si>
  <si>
    <t>Dept. of Metallurgical Engineering</t>
  </si>
  <si>
    <t>Dept. of Mechanical Engineering</t>
  </si>
  <si>
    <t>Dept. of Mechanical Design Engineering</t>
  </si>
  <si>
    <t>Dept. of Mechanical System Engineering</t>
  </si>
  <si>
    <t>Dept. of Nano Technology Engineering</t>
  </si>
  <si>
    <t>Dept. of Refrigeration and Air-Conditioning Engineering</t>
  </si>
  <si>
    <t>Dept. of Biomedical Engineering</t>
  </si>
  <si>
    <t>Dept. of Ecological Engineering</t>
  </si>
  <si>
    <t>Dept. of Systems Management and Engineering</t>
  </si>
  <si>
    <t>Dept. of Food Science &amp; Technology</t>
  </si>
  <si>
    <t>Dept. of Material System Engineering</t>
  </si>
  <si>
    <t>Dept. of Safety Engineering</t>
  </si>
  <si>
    <t>Dept. of Energy Resources Engineering</t>
  </si>
  <si>
    <t>Dept. of Display Engineering</t>
  </si>
  <si>
    <t>Dept. of Materials Science &amp; Engineering</t>
  </si>
  <si>
    <t>Dept. of Electrical Engineering</t>
  </si>
  <si>
    <t>Dept. of Electronic Engineering</t>
  </si>
  <si>
    <t>Dept. of Information &amp; Communications Engineering</t>
  </si>
  <si>
    <t>Dept. of Control &amp; Instrumentation Engineering</t>
  </si>
  <si>
    <t>Dept. of Naval Architecture and Marine Systems Engineering</t>
  </si>
  <si>
    <t>Dept. of Computer Engineering</t>
  </si>
  <si>
    <t>Dept. of Civil Engineering</t>
  </si>
  <si>
    <t>Dept. of Ocean Engineering</t>
  </si>
  <si>
    <t>Div. of Chemical Convergence Engineering (Major of Polymer Engineering)</t>
  </si>
  <si>
    <t>Div. of Chemical Convergence Engineering (Major of Industrial Chemistry Engineering)</t>
  </si>
  <si>
    <t>Div. of Chemical Convergence Engineering (Major of Chemical Engineering)</t>
  </si>
  <si>
    <t>Dept. of Industrial Design</t>
  </si>
  <si>
    <t>TOPIK 4 or higher is required for admission
Additional Required Document: Portfolio</t>
    <phoneticPr fontId="1" type="noConversion"/>
  </si>
  <si>
    <t>Dept. of Physical Education</t>
  </si>
  <si>
    <t>Dept. of Fashion Design</t>
  </si>
  <si>
    <t>Interdisciplinary Program of LED and Solid State Lighting Engineering</t>
  </si>
  <si>
    <t>Interdisciplinary Program of Construction Engineering &amp; Management</t>
  </si>
  <si>
    <t>Interdisciplinary Program of Management Consulting</t>
  </si>
  <si>
    <t xml:space="preserve">Interdisciplinary Program of Educational Consulting </t>
  </si>
  <si>
    <t>Dept. of Global Area Studies</t>
  </si>
  <si>
    <t>Dept. of Marine Convergence Design</t>
  </si>
  <si>
    <t>Interdisciplinary Program of Weapon Systems</t>
  </si>
  <si>
    <t>Industry 4.0 Convergence Bionics Engineering</t>
  </si>
  <si>
    <t>Interdisciplinary Program of Information Security</t>
  </si>
  <si>
    <t>Interdisciplinary Program of Information Systems</t>
  </si>
  <si>
    <t>Interdisciplinary Program of Ocean Industrial Engineering</t>
  </si>
  <si>
    <t>Dept. of Drone &amp; Administration and Spatial Informatization</t>
  </si>
  <si>
    <t>Dept. of Artificial Intelligence Convergence</t>
  </si>
  <si>
    <t>Dept. of Global Coastal Area Interdisciplinary Studies</t>
  </si>
  <si>
    <t>Dept. of Smart Green Technology Engineering</t>
  </si>
  <si>
    <t>Dept. of Intelligent Robot Engineering</t>
  </si>
  <si>
    <t xml:space="preserve">Dept. of Industrial and Data Engineering </t>
  </si>
  <si>
    <t>Dept. of Mechanical Engineering, Hydrography</t>
  </si>
  <si>
    <t>Dept. of Science and Technology Policy</t>
  </si>
  <si>
    <t>Management of Technology</t>
  </si>
  <si>
    <t>Master's(Specific major)</t>
    <phoneticPr fontId="1" type="noConversion"/>
  </si>
  <si>
    <t>Doctoral(Specific major)</t>
    <phoneticPr fontId="1" type="noConversion"/>
  </si>
  <si>
    <t>Masters</t>
    <phoneticPr fontId="1" type="noConversion"/>
  </si>
  <si>
    <t>Period
(years)</t>
    <phoneticPr fontId="1" type="noConversion"/>
  </si>
  <si>
    <t>College of Humanities</t>
    <phoneticPr fontId="1" type="noConversion"/>
  </si>
  <si>
    <t>Busan / Busan</t>
    <phoneticPr fontId="1" type="noConversion"/>
  </si>
  <si>
    <t>Dept. of Korean Language and Literature</t>
  </si>
  <si>
    <t>Korean Language and Literature
(Korean Classical Literature/Korean Modern Literature/Korean Linguistics)</t>
    <phoneticPr fontId="1" type="noConversion"/>
  </si>
  <si>
    <t>Dept. of Chinese Language and Literature</t>
  </si>
  <si>
    <t>Chinese Language and Literature
(Chinese Literature/Chinese Linguistics)</t>
    <phoneticPr fontId="1" type="noConversion"/>
  </si>
  <si>
    <t>Japanese Language and Literature</t>
    <phoneticPr fontId="1" type="noConversion"/>
  </si>
  <si>
    <t>Japanese Language and Literature
(Japanese Literature/Japanese Linguistics)</t>
    <phoneticPr fontId="1" type="noConversion"/>
  </si>
  <si>
    <t>Dept. of English Language and Literature</t>
    <phoneticPr fontId="1" type="noConversion"/>
  </si>
  <si>
    <t>English Language and Literature
(English Language and Literature)</t>
    <phoneticPr fontId="1" type="noConversion"/>
  </si>
  <si>
    <t>English Language and Literature
(English Literature/English Linguistics)</t>
    <phoneticPr fontId="1" type="noConversion"/>
  </si>
  <si>
    <t>Dept. of German Language and Literature</t>
  </si>
  <si>
    <t>German Language and Literature
(German Literature/German Linguistics)</t>
    <phoneticPr fontId="1" type="noConversion"/>
  </si>
  <si>
    <t>Dept. of Russian Language and Literature</t>
  </si>
  <si>
    <t>Russian Language and Literature
(Russian Literature/Russian Linguistics)</t>
    <phoneticPr fontId="1" type="noConversion"/>
  </si>
  <si>
    <t>Dept. of Korean Literature in Chinese Characters</t>
  </si>
  <si>
    <t>Korean Literature in Chinese Characters</t>
    <phoneticPr fontId="1" type="noConversion"/>
  </si>
  <si>
    <t>Korean Literature in Chinese Characters
(Korean Literature in Chinese Characters)</t>
    <phoneticPr fontId="1" type="noConversion"/>
  </si>
  <si>
    <t>Dept. of Philosophy</t>
  </si>
  <si>
    <t>Philosophy
(Western Philosophy/Social Philosophy/Oriental Philosophy)</t>
    <phoneticPr fontId="1" type="noConversion"/>
  </si>
  <si>
    <t>History
(Korean History/Asian History/Western History)</t>
    <phoneticPr fontId="1" type="noConversion"/>
  </si>
  <si>
    <t>Dept of Archaeology</t>
  </si>
  <si>
    <t>Archaeology</t>
    <phoneticPr fontId="1" type="noConversion"/>
  </si>
  <si>
    <t>Archaeology(Archaeology)</t>
    <phoneticPr fontId="1" type="noConversion"/>
  </si>
  <si>
    <t>College of Social Sciences</t>
    <phoneticPr fontId="1" type="noConversion"/>
  </si>
  <si>
    <t>Dept. of Public Administration</t>
    <phoneticPr fontId="1" type="noConversion"/>
  </si>
  <si>
    <t>Public Administration(Public Administration)</t>
    <phoneticPr fontId="1" type="noConversion"/>
  </si>
  <si>
    <t>Political Science and Diplomacy
(Political Science and Diplomacy)</t>
    <phoneticPr fontId="1" type="noConversion"/>
  </si>
  <si>
    <t>Dept. of Social Welfare</t>
  </si>
  <si>
    <t>Social Welfare(Social Welfare)</t>
    <phoneticPr fontId="1" type="noConversion"/>
  </si>
  <si>
    <t>Dept. of Sociology</t>
  </si>
  <si>
    <t>Sociology(Sociology)</t>
  </si>
  <si>
    <t>Dept. of Psychology</t>
  </si>
  <si>
    <t>Psychology(Psychology)</t>
  </si>
  <si>
    <t>Dept. of Library, Archives &amp; Information Studies</t>
  </si>
  <si>
    <t>Library, Archives &amp; Information Studies(Library, Archives &amp; information Studies/Archival Studies)</t>
    <phoneticPr fontId="1" type="noConversion"/>
  </si>
  <si>
    <t>Library, Archives &amp; Information Studies
(Library, Archives &amp; information Studies/Archival Studies)</t>
    <phoneticPr fontId="1" type="noConversion"/>
  </si>
  <si>
    <t>Dept. of Media &amp; Communication</t>
  </si>
  <si>
    <t>Media &amp; Communication</t>
    <phoneticPr fontId="1" type="noConversion"/>
  </si>
  <si>
    <t>Media &amp; Communication(Communication)</t>
    <phoneticPr fontId="1" type="noConversion"/>
  </si>
  <si>
    <t>College of Law</t>
    <phoneticPr fontId="1" type="noConversion"/>
  </si>
  <si>
    <t>College of Education</t>
    <phoneticPr fontId="1" type="noConversion"/>
  </si>
  <si>
    <t>Dept. of Korean Language Education</t>
  </si>
  <si>
    <t>Korean Language Education(Korean Language Education)</t>
    <phoneticPr fontId="1" type="noConversion"/>
  </si>
  <si>
    <t>Early Childhood Education(Early Childhood Education)</t>
    <phoneticPr fontId="1" type="noConversion"/>
  </si>
  <si>
    <t>Dept. of Special Education</t>
  </si>
  <si>
    <t>Special Education</t>
    <phoneticPr fontId="1" type="noConversion"/>
  </si>
  <si>
    <t>Special Education(Special Education)</t>
    <phoneticPr fontId="1" type="noConversion"/>
  </si>
  <si>
    <t>Dept. of Education</t>
  </si>
  <si>
    <t>Education
(History of Education and Educational Philosophy/Curriculum and Educational Method/Educational Psychology and Counseling Psychology/Educational Administration, Educational Sociology&amp;Lifelong Education)</t>
    <phoneticPr fontId="1" type="noConversion"/>
  </si>
  <si>
    <t>College of Business</t>
    <phoneticPr fontId="1" type="noConversion"/>
  </si>
  <si>
    <t>Business Administration
(Management Information Systems/International Business/Marketing/OM(Operations Management)/Personnel&amp; Organizational management/Financial Management/Acccounting/Digital Finance)</t>
    <phoneticPr fontId="1" type="noConversion"/>
  </si>
  <si>
    <t>College of Economics and International Trade</t>
    <phoneticPr fontId="1" type="noConversion"/>
  </si>
  <si>
    <t>Dept. of International Trade</t>
  </si>
  <si>
    <t>International Trade
(International Economics/International Trade Management)</t>
    <phoneticPr fontId="1" type="noConversion"/>
  </si>
  <si>
    <t>Economics
(Economics/Regional Economics)</t>
    <phoneticPr fontId="1" type="noConversion"/>
  </si>
  <si>
    <t>Dept. of Public Policy &amp; Management</t>
  </si>
  <si>
    <t>Public Policy &amp; Management</t>
    <phoneticPr fontId="1" type="noConversion"/>
  </si>
  <si>
    <t>Public Policy &amp; Management(Public Policy &amp; Management)</t>
    <phoneticPr fontId="1" type="noConversion"/>
  </si>
  <si>
    <t>Dept. of Tourism and Convention</t>
    <phoneticPr fontId="1" type="noConversion"/>
  </si>
  <si>
    <t>Tourism and Convention(Tourism)</t>
    <phoneticPr fontId="1" type="noConversion"/>
  </si>
  <si>
    <t xml:space="preserve">X </t>
    <phoneticPr fontId="1" type="noConversion"/>
  </si>
  <si>
    <t>College of Ecology</t>
    <phoneticPr fontId="1" type="noConversion"/>
  </si>
  <si>
    <t>Dept. of Child Development &amp; Family Studies</t>
    <phoneticPr fontId="1" type="noConversion"/>
  </si>
  <si>
    <t>Child Development &amp; Family Studies</t>
    <phoneticPr fontId="1" type="noConversion"/>
  </si>
  <si>
    <t>Child Development &amp; Family Studies
(ChildDevelopment&amp;FamilyStudies)</t>
    <phoneticPr fontId="1" type="noConversion"/>
  </si>
  <si>
    <t>College of Natural Resource and Life Sciences</t>
    <phoneticPr fontId="1" type="noConversion"/>
  </si>
  <si>
    <t>Miryang / Miryang</t>
    <phoneticPr fontId="1" type="noConversion"/>
  </si>
  <si>
    <t>Dept. of Food and Resource Economics</t>
    <phoneticPr fontId="1" type="noConversion"/>
  </si>
  <si>
    <t>College of Arts</t>
    <phoneticPr fontId="1" type="noConversion"/>
  </si>
  <si>
    <t>Dept. of Korean Traditional Music</t>
  </si>
  <si>
    <t>Korean Traditional Music</t>
    <phoneticPr fontId="1" type="noConversion"/>
  </si>
  <si>
    <t>Korean Traditional Music
(Korean Musicology)/(Korean Applied Music)</t>
    <phoneticPr fontId="1" type="noConversion"/>
  </si>
  <si>
    <t>Dept. of Music</t>
  </si>
  <si>
    <t>Music(Vocal/Composition/Computer Music)</t>
    <phoneticPr fontId="1" type="noConversion"/>
  </si>
  <si>
    <t>Dept. of Fine Arts</t>
  </si>
  <si>
    <t>Fine Arts
(Korean Painting/Western Painting/Carving and Modeling)</t>
    <phoneticPr fontId="1" type="noConversion"/>
  </si>
  <si>
    <t>Dept. of Plastic Arts</t>
  </si>
  <si>
    <t>Plastic Arts(Furniture Wood Lacquer/Ceramic Arts/Fiber Arts/Metal Arts)</t>
    <phoneticPr fontId="1" type="noConversion"/>
  </si>
  <si>
    <t>Plastic Arts(Plastic Arts)</t>
  </si>
  <si>
    <t xml:space="preserve">Dept. of Art Culture &amp; Image </t>
  </si>
  <si>
    <t xml:space="preserve">Art Culture &amp; Image </t>
    <phoneticPr fontId="1" type="noConversion"/>
  </si>
  <si>
    <t>Art Culture &amp; Image(Art Culture &amp; Image)</t>
    <phoneticPr fontId="1" type="noConversion"/>
  </si>
  <si>
    <t>Dept. of Dance</t>
  </si>
  <si>
    <t>Dance</t>
    <phoneticPr fontId="1" type="noConversion"/>
  </si>
  <si>
    <t>Dept. of Design</t>
  </si>
  <si>
    <t>Design(Visual Design/Animation/Design &amp; Technology)</t>
    <phoneticPr fontId="1" type="noConversion"/>
  </si>
  <si>
    <t>Design(Design)</t>
  </si>
  <si>
    <t>Dept. of Physical Education</t>
    <phoneticPr fontId="1" type="noConversion"/>
  </si>
  <si>
    <t>Physical Education
(Humanities Science/Natural Science)</t>
    <phoneticPr fontId="1" type="noConversion"/>
  </si>
  <si>
    <t>Sports Science
(Sports Humanities/Sports Science)</t>
    <phoneticPr fontId="1" type="noConversion"/>
  </si>
  <si>
    <t>GSIS</t>
    <phoneticPr fontId="1" type="noConversion"/>
  </si>
  <si>
    <t>International Logistics &amp; Port Management</t>
    <phoneticPr fontId="1" type="noConversion"/>
  </si>
  <si>
    <t>International &amp; Area Studies</t>
    <phoneticPr fontId="1" type="noConversion"/>
  </si>
  <si>
    <t>College of Natural Science</t>
    <phoneticPr fontId="1" type="noConversion"/>
  </si>
  <si>
    <t>Dept. of Mathematics</t>
  </si>
  <si>
    <t>Mathematics(Mathematics)</t>
    <phoneticPr fontId="1" type="noConversion"/>
  </si>
  <si>
    <t>Statistics(Statistics)</t>
    <phoneticPr fontId="1" type="noConversion"/>
  </si>
  <si>
    <t>Physics(Physics)</t>
    <phoneticPr fontId="1" type="noConversion"/>
  </si>
  <si>
    <t>Chemistry(Chemistry)</t>
    <phoneticPr fontId="1" type="noConversion"/>
  </si>
  <si>
    <t>Dept. of Integrated Biological Sciences</t>
  </si>
  <si>
    <t>Integrated Biological Sciences</t>
    <phoneticPr fontId="1" type="noConversion"/>
  </si>
  <si>
    <t>ntegrated Biological Sciences
(Integrated Biological Sciences)</t>
    <phoneticPr fontId="1" type="noConversion"/>
  </si>
  <si>
    <t>Division of Earth and Environmental Systems</t>
  </si>
  <si>
    <t>Earth and Environmental Systems
(Geological Environment Science/Oceanography/Atmospheric Science)</t>
    <phoneticPr fontId="1" type="noConversion"/>
  </si>
  <si>
    <t>Dept. of Science Education</t>
  </si>
  <si>
    <t>Science Education(Biology Education)</t>
    <phoneticPr fontId="1" type="noConversion"/>
  </si>
  <si>
    <t>Dept. of Earth Science Education</t>
  </si>
  <si>
    <t>Earth Science Education(Earth Science Education)</t>
    <phoneticPr fontId="1" type="noConversion"/>
  </si>
  <si>
    <t>Dept. of Chemical Materials</t>
  </si>
  <si>
    <t>Chemical Materials</t>
    <phoneticPr fontId="1" type="noConversion"/>
  </si>
  <si>
    <t>Chemical Materials(Chemical Materials)</t>
    <phoneticPr fontId="1" type="noConversion"/>
  </si>
  <si>
    <t>College of Pharmacy</t>
    <phoneticPr fontId="1" type="noConversion"/>
  </si>
  <si>
    <t>Dept. of Pharmacy</t>
  </si>
  <si>
    <t>Pharmacy(Pharmacy)</t>
    <phoneticPr fontId="1" type="noConversion"/>
  </si>
  <si>
    <t>Dept. of Manufacturing Pharmacy</t>
  </si>
  <si>
    <t>Manufacturing Pharmacy</t>
    <phoneticPr fontId="1" type="noConversion"/>
  </si>
  <si>
    <t xml:space="preserve">Manufacturing Pharmacy(Manufacturing Pharmacy) </t>
    <phoneticPr fontId="1" type="noConversion"/>
  </si>
  <si>
    <t>College of Human Ecology</t>
    <phoneticPr fontId="1" type="noConversion"/>
  </si>
  <si>
    <t>Dept. of Clothing and Textiles</t>
  </si>
  <si>
    <t>Clothing and Textiles(Clothing and Textiles)</t>
    <phoneticPr fontId="1" type="noConversion"/>
  </si>
  <si>
    <t>Dept. of Food Science and Nutrition</t>
  </si>
  <si>
    <t>Food Science and Nutrition</t>
    <phoneticPr fontId="1" type="noConversion"/>
  </si>
  <si>
    <t>Food Science and Nutrition(Food Science and Nutrition)</t>
    <phoneticPr fontId="1" type="noConversion"/>
  </si>
  <si>
    <t>Dept. of Housing and Interior Design</t>
  </si>
  <si>
    <t>Housing and Interior Design</t>
    <phoneticPr fontId="1" type="noConversion"/>
  </si>
  <si>
    <t>Housing and Interior Design(Housing and Interior Design)</t>
    <phoneticPr fontId="1" type="noConversion"/>
  </si>
  <si>
    <t>Dept. of Plant Bioscience</t>
  </si>
  <si>
    <t>Plant Bioscience</t>
    <phoneticPr fontId="1" type="noConversion"/>
  </si>
  <si>
    <t>Plant Bioscience(Plant Bioscience)</t>
    <phoneticPr fontId="1" type="noConversion"/>
  </si>
  <si>
    <t>Dept. of Horticultural Bioscience</t>
  </si>
  <si>
    <t>Horticultural Bioscience</t>
    <phoneticPr fontId="1" type="noConversion"/>
  </si>
  <si>
    <t>Horticultural Bioscience(Horticultural Bioscience)</t>
    <phoneticPr fontId="1" type="noConversion"/>
  </si>
  <si>
    <t>Dept. of Animal Science</t>
    <phoneticPr fontId="1" type="noConversion"/>
  </si>
  <si>
    <t>Animal Science</t>
    <phoneticPr fontId="1" type="noConversion"/>
  </si>
  <si>
    <t>Dept. of Applied Bioresources &amp; Life Science</t>
  </si>
  <si>
    <t>Applied Bioresources &amp; Life Science</t>
    <phoneticPr fontId="1" type="noConversion"/>
  </si>
  <si>
    <t>Applied Bioresources &amp; Life Science(Animal Science)</t>
    <phoneticPr fontId="1" type="noConversion"/>
  </si>
  <si>
    <t>Dept. of Biomaterial Science</t>
  </si>
  <si>
    <t>Biomaterial Science</t>
    <phoneticPr fontId="1" type="noConversion"/>
  </si>
  <si>
    <t>Biomaterial Science(Biomaterial Science)</t>
    <phoneticPr fontId="1" type="noConversion"/>
  </si>
  <si>
    <t>College of Nursing</t>
    <phoneticPr fontId="1" type="noConversion"/>
  </si>
  <si>
    <t>Yangsan / Yangsan</t>
    <phoneticPr fontId="1" type="noConversion"/>
  </si>
  <si>
    <t>Nursing(Nursing)</t>
    <phoneticPr fontId="1" type="noConversion"/>
  </si>
  <si>
    <t>College of Engineering</t>
    <phoneticPr fontId="1" type="noConversion"/>
  </si>
  <si>
    <t xml:space="preserve">Busan / Busan </t>
    <phoneticPr fontId="1" type="noConversion"/>
  </si>
  <si>
    <t>School of Mechanical Engineering</t>
  </si>
  <si>
    <t>Mechanical Engineering(Mechanical Systems Design/Precision Manufacturing Systems/Intelligent Control and Automation Systems/Nuclear Systems)</t>
    <phoneticPr fontId="1" type="noConversion"/>
  </si>
  <si>
    <t>Dept. of Architecture</t>
  </si>
  <si>
    <t>Architecture(Architecture)</t>
    <phoneticPr fontId="1" type="noConversion"/>
  </si>
  <si>
    <t>Dept. of Architectural Engineering</t>
  </si>
  <si>
    <t>Architectural Engineering(Architectural Engineering)</t>
    <phoneticPr fontId="1" type="noConversion"/>
  </si>
  <si>
    <t>Dept. of Civil and Environmental Engineering</t>
  </si>
  <si>
    <t>Civil and Environmental Engineering
(Structural Engineering/Water Engineering/Soil Mechanics and Foundation Engineering/GSIS and Construction Management System/Environmental Engineering)</t>
    <phoneticPr fontId="1" type="noConversion"/>
  </si>
  <si>
    <t>School of Chemical Engineering</t>
  </si>
  <si>
    <t>School of Chemical Engineering</t>
    <phoneticPr fontId="1" type="noConversion"/>
  </si>
  <si>
    <t>Dept. of Electrical and Electronics Engineering</t>
  </si>
  <si>
    <t>Electrical and Electronics Engineering
(Electrical Energy System/Semiconductor, Integrated Circuits, Photonics/Robot, Intelligent, Control/Communications, Electromagnetic Wave, Signal Processing)</t>
    <phoneticPr fontId="1" type="noConversion"/>
  </si>
  <si>
    <t>Dept. of Naval Architecture and Ocean Engineering</t>
  </si>
  <si>
    <t>Naval Architecture and Ocean Engineering
(Naval Architecture and Ocean Engineering)</t>
    <phoneticPr fontId="1" type="noConversion"/>
  </si>
  <si>
    <t>Busan / Busan， Busan / Busan,
Yangsan / Yangsan</t>
    <phoneticPr fontId="1" type="noConversion"/>
  </si>
  <si>
    <t>Dept. of Information Covergence Engineering</t>
  </si>
  <si>
    <t>Information Covergence Engineering(AI – Aritificial Intelligence/Computer Engineering/Biomedical Convergence Engineering)</t>
    <phoneticPr fontId="1" type="noConversion"/>
  </si>
  <si>
    <t>Information Covergence Engineering
(AI – Aritificial Intelligence/Computer Engineering/Biomedical Convergence Engineering)</t>
    <phoneticPr fontId="1" type="noConversion"/>
  </si>
  <si>
    <t>Dept. of Material Science and Engineering</t>
  </si>
  <si>
    <t>Material Science and Engineering</t>
    <phoneticPr fontId="1" type="noConversion"/>
  </si>
  <si>
    <t>Material Science and Engineering
(Metal Materials/Ceramic Materials)</t>
    <phoneticPr fontId="1" type="noConversion"/>
  </si>
  <si>
    <t>Dept. of Industrial Engineering</t>
  </si>
  <si>
    <t>Industrial Engineering
(Industrial Engineering/Industrial Data Science &amp; Engineering)</t>
    <phoneticPr fontId="1" type="noConversion"/>
  </si>
  <si>
    <t>Dept. of Aerospace Engineering</t>
  </si>
  <si>
    <t>Aerospace Engineering(Aerospace Engineering)</t>
    <phoneticPr fontId="1" type="noConversion"/>
  </si>
  <si>
    <t>Dept. of Urban Engineering</t>
  </si>
  <si>
    <t>Urban Engineering(Urban Engineering)</t>
    <phoneticPr fontId="1" type="noConversion"/>
  </si>
  <si>
    <t>College of Information and Biomedical Engineering</t>
    <phoneticPr fontId="1" type="noConversion"/>
  </si>
  <si>
    <t>Busan / Busan ,
Yangsan / Yangsan</t>
    <phoneticPr fontId="1" type="noConversion"/>
  </si>
  <si>
    <t>School of Convergence Science</t>
  </si>
  <si>
    <t>School of Convergence Science
(Applied Hybrid Materials/Green Transportation System Design)</t>
    <phoneticPr fontId="1" type="noConversion"/>
  </si>
  <si>
    <t>College of Nanoscience and Nanotechnology</t>
    <phoneticPr fontId="1" type="noConversion"/>
  </si>
  <si>
    <t>Dept. of Cogno-Mechatronics Engineering</t>
  </si>
  <si>
    <t>Cogno-Mechatronics Engineering</t>
    <phoneticPr fontId="1" type="noConversion"/>
  </si>
  <si>
    <t>Cogno-Mechatronics Engineering
(Cogno-Mechatronics Engineering)</t>
    <phoneticPr fontId="1" type="noConversion"/>
  </si>
  <si>
    <t>Dept. of Nano Fusion Technology</t>
  </si>
  <si>
    <t>Nano Fusion Technology</t>
    <phoneticPr fontId="1" type="noConversion"/>
  </si>
  <si>
    <t>Nano Fusion Technology(Nano Fusion Technology)</t>
    <phoneticPr fontId="1" type="noConversion"/>
  </si>
  <si>
    <t>Dept. of Nanomechatronics Engineering</t>
    <phoneticPr fontId="1" type="noConversion"/>
  </si>
  <si>
    <t>Nanomechatronics Engineering</t>
    <phoneticPr fontId="1" type="noConversion"/>
  </si>
  <si>
    <t>Nanomechatronics Engineering
(Nanomechatronics Engineering)</t>
    <phoneticPr fontId="1" type="noConversion"/>
  </si>
  <si>
    <t>Dept. of Bio-Industrial Machinery Engineering</t>
  </si>
  <si>
    <t>Bio-Industrial Machinery Engineering</t>
    <phoneticPr fontId="1" type="noConversion"/>
  </si>
  <si>
    <t>Bio-Industrial Machinery Engineering
(Bio-Industrial Machinery Engineering)</t>
    <phoneticPr fontId="1" type="noConversion"/>
  </si>
  <si>
    <t>Dept. of Bio-Environmental Energy</t>
  </si>
  <si>
    <t>Bio-Environmental Energy</t>
    <phoneticPr fontId="1" type="noConversion"/>
  </si>
  <si>
    <t>Bio-Environmental Energy
(Bio-Environmental Energy)</t>
    <phoneticPr fontId="1" type="noConversion"/>
  </si>
  <si>
    <t>Dept. Applied IT and Engineering</t>
  </si>
  <si>
    <t>Applied IT and Engineering</t>
    <phoneticPr fontId="1" type="noConversion"/>
  </si>
  <si>
    <t>Applied IT and Engineering
(Applied IT and Engineering)</t>
    <phoneticPr fontId="1" type="noConversion"/>
  </si>
  <si>
    <t>Dept. of Landscape</t>
  </si>
  <si>
    <t>Landscape</t>
    <phoneticPr fontId="1" type="noConversion"/>
  </si>
  <si>
    <t>Landscape(Landscape)</t>
    <phoneticPr fontId="1" type="noConversion"/>
  </si>
  <si>
    <t>Semyung-U</t>
    <phoneticPr fontId="1" type="noConversion"/>
  </si>
  <si>
    <t>Chungbok / Jecheon</t>
    <phoneticPr fontId="1" type="noConversion"/>
  </si>
  <si>
    <t>Department of Korean Language and Literature</t>
  </si>
  <si>
    <t>Department of Tourism</t>
  </si>
  <si>
    <t>Department of Law</t>
  </si>
  <si>
    <t>Department of Computer Science</t>
  </si>
  <si>
    <t>Department of Information &amp; Communication Science</t>
  </si>
  <si>
    <t>Department of Oriental Medical Food &amp; Nutrition</t>
  </si>
  <si>
    <t>Department of Life and Medicinal Science</t>
  </si>
  <si>
    <t>Department of Electric and Electronic Engineering</t>
  </si>
  <si>
    <t>Department of Construction Engineering</t>
  </si>
  <si>
    <t>Department of Environment &amp; Safety Systems Engineering</t>
  </si>
  <si>
    <t>Department of Design</t>
  </si>
  <si>
    <t>Seoul National University of Science and Technology</t>
    <phoneticPr fontId="1" type="noConversion"/>
  </si>
  <si>
    <t xml:space="preserve">Seoul / Nowon </t>
    <phoneticPr fontId="1" type="noConversion"/>
  </si>
  <si>
    <t>Mechanical Design and Robot Engineering</t>
    <phoneticPr fontId="1" type="noConversion"/>
  </si>
  <si>
    <t>Safety Engineering</t>
    <phoneticPr fontId="1" type="noConversion"/>
  </si>
  <si>
    <t>Mechanical Information Engineering</t>
    <phoneticPr fontId="1" type="noConversion"/>
  </si>
  <si>
    <t>TOPIK Level 3 required</t>
  </si>
  <si>
    <t>Automotive Engineering</t>
    <phoneticPr fontId="1" type="noConversion"/>
  </si>
  <si>
    <t>Architecture(Architectural Engineering Progrogram)</t>
    <phoneticPr fontId="1" type="noConversion"/>
  </si>
  <si>
    <t>Architecture(Architecture Program)</t>
    <phoneticPr fontId="1" type="noConversion"/>
  </si>
  <si>
    <t>Electrical and Information Engineering</t>
    <phoneticPr fontId="1" type="noConversion"/>
  </si>
  <si>
    <t>Food Science and Technology</t>
    <phoneticPr fontId="1" type="noConversion"/>
  </si>
  <si>
    <t>Fine Chemistry</t>
    <phoneticPr fontId="1" type="noConversion"/>
  </si>
  <si>
    <t>TOPIK Level 3 required, Photographs of Works or Portfolio Required</t>
    <phoneticPr fontId="1" type="noConversion"/>
  </si>
  <si>
    <t>Visual Design</t>
    <phoneticPr fontId="1" type="noConversion"/>
  </si>
  <si>
    <t>Ceramic Arts and Design</t>
    <phoneticPr fontId="1" type="noConversion"/>
  </si>
  <si>
    <t>Metal Arts and Design</t>
    <phoneticPr fontId="1" type="noConversion"/>
  </si>
  <si>
    <t>Photographs of Works or Portfolio Required</t>
  </si>
  <si>
    <t>TESOL</t>
    <phoneticPr fontId="1" type="noConversion"/>
  </si>
  <si>
    <t>Creative Writing</t>
    <phoneticPr fontId="1" type="noConversion"/>
  </si>
  <si>
    <t>TOPIK Level 6 required</t>
    <phoneticPr fontId="1" type="noConversion"/>
  </si>
  <si>
    <t>Optometry</t>
    <phoneticPr fontId="1" type="noConversion"/>
  </si>
  <si>
    <t xml:space="preserve">MSDE (Manufacturing Systems and Design Engineering) </t>
    <phoneticPr fontId="1" type="noConversion"/>
  </si>
  <si>
    <t>Smart City Engineering</t>
    <phoneticPr fontId="1" type="noConversion"/>
  </si>
  <si>
    <t>Integrated IT Engineering</t>
    <phoneticPr fontId="1" type="noConversion"/>
  </si>
  <si>
    <t>Applied Artificial Intelligence</t>
    <phoneticPr fontId="1" type="noConversion"/>
  </si>
  <si>
    <t>Semiconductor Engineering</t>
    <phoneticPr fontId="1" type="noConversion"/>
  </si>
  <si>
    <t xml:space="preserve">Division of Energy Technology-Energy Technology and Policy </t>
    <phoneticPr fontId="1" type="noConversion"/>
  </si>
  <si>
    <t>Division of Energy Technology-Smart Energy System Engineering</t>
    <phoneticPr fontId="1" type="noConversion"/>
  </si>
  <si>
    <t>Division of Energy Technology-New and Renewable Energy Convergence</t>
    <phoneticPr fontId="1" type="noConversion"/>
  </si>
  <si>
    <t>Convergence Institute of Biomedical Engineering and Biomaterials</t>
    <phoneticPr fontId="1" type="noConversion"/>
  </si>
  <si>
    <t>Nano Bio Engineering</t>
    <phoneticPr fontId="1" type="noConversion"/>
  </si>
  <si>
    <t>Humanities-Based Management</t>
    <phoneticPr fontId="1" type="noConversion"/>
  </si>
  <si>
    <t>AI Business</t>
    <phoneticPr fontId="1" type="noConversion"/>
  </si>
  <si>
    <t>Rolling Stock System</t>
    <phoneticPr fontId="1" type="noConversion"/>
  </si>
  <si>
    <t>Electrical and Signaling Engineering</t>
    <phoneticPr fontId="1" type="noConversion"/>
  </si>
  <si>
    <t>Railway Construction Engineering</t>
    <phoneticPr fontId="1" type="noConversion"/>
  </si>
  <si>
    <t>Railway Management and Policy</t>
    <phoneticPr fontId="1" type="noConversion"/>
  </si>
  <si>
    <t>Railway Safety Engineering</t>
    <phoneticPr fontId="1" type="noConversion"/>
  </si>
  <si>
    <t>AI and Public Policy</t>
    <phoneticPr fontId="1" type="noConversion"/>
  </si>
  <si>
    <t>Industrial Information Systems</t>
    <phoneticPr fontId="1" type="noConversion"/>
  </si>
  <si>
    <t>Media and Contents Policy</t>
    <phoneticPr fontId="1" type="noConversion"/>
  </si>
  <si>
    <t>Digital and Cultural Policy</t>
    <phoneticPr fontId="1" type="noConversion"/>
  </si>
  <si>
    <t xml:space="preserve">IT Design Fusion </t>
    <phoneticPr fontId="1" type="noConversion"/>
  </si>
  <si>
    <t xml:space="preserve">Energy and Chemical Engineering </t>
    <phoneticPr fontId="1" type="noConversion"/>
  </si>
  <si>
    <t>Energy and Environment</t>
    <phoneticPr fontId="1" type="noConversion"/>
  </si>
  <si>
    <t>Energy Policy</t>
    <phoneticPr fontId="1" type="noConversion"/>
  </si>
  <si>
    <t>Information Technology and Media Engineering</t>
    <phoneticPr fontId="1" type="noConversion"/>
  </si>
  <si>
    <t>Seoul National Univeristy</t>
  </si>
  <si>
    <t>Korean Language and Literature(Classical Korean Literature)</t>
  </si>
  <si>
    <t>Korean Language and Literature(Modern Korean Literature)</t>
  </si>
  <si>
    <t>Korean Language and Literature(Korean Linguistics)</t>
  </si>
  <si>
    <t>Chinese Language and Literature(Literature)</t>
  </si>
  <si>
    <t>One or none</t>
  </si>
  <si>
    <t>Chinese Language and Literature(Linguistics)</t>
  </si>
  <si>
    <t>English Language and Literature(Literature)</t>
  </si>
  <si>
    <t>English Language and Literature(Linguistics)</t>
  </si>
  <si>
    <t>French Language and Literature(Literature)</t>
  </si>
  <si>
    <t>French Language and Literature(Linguistics)</t>
  </si>
  <si>
    <t>German Language and Literature(Literature)</t>
  </si>
  <si>
    <t>One course per a semester in German, others in Korean</t>
  </si>
  <si>
    <t>German Language and Literature(Linguistics)</t>
  </si>
  <si>
    <t>One course per a year in German, others in Korean</t>
  </si>
  <si>
    <t>RUSSIAN 5%</t>
  </si>
  <si>
    <t>Hispanic Language and Literature</t>
  </si>
  <si>
    <t xml:space="preserve">Courses in both Spanish and Korean </t>
  </si>
  <si>
    <t>Only 1 lecture is studied in English every semester(except the semester that foreign professor have a sabbatical)</t>
    <phoneticPr fontId="1" type="noConversion"/>
  </si>
  <si>
    <t>English 10%</t>
  </si>
  <si>
    <t>Philosophy(Eastern Philosophy Major)</t>
  </si>
  <si>
    <t>We have one Chinese course per semester .</t>
  </si>
  <si>
    <t>Philosophy(Western Philosophy Major)</t>
  </si>
  <si>
    <t>Religious Studies</t>
  </si>
  <si>
    <t xml:space="preserve">In the case of some foreign professor's classes, classes can be opened in English. </t>
  </si>
  <si>
    <t>Archaeology and Art History(Archaeology Major)</t>
  </si>
  <si>
    <t>Only one course or no course offered in English per semester</t>
  </si>
  <si>
    <t>Archaeology and Art History(Art History Major)</t>
  </si>
  <si>
    <t>Department of Asian Languages and Civilizations</t>
  </si>
  <si>
    <t>Interdisciplinary Programs(Classical Studies Major)</t>
  </si>
  <si>
    <t>Interdisciplinary Programs(Cognitive Science Major)</t>
  </si>
  <si>
    <t>Interdisciplinary Programs(Comparative Literature Major)</t>
  </si>
  <si>
    <t>Interdisciplinary Programs(Archival Science Major)</t>
  </si>
  <si>
    <t>Interdisciplinary Programs(Performing Arts Studies Major)</t>
  </si>
  <si>
    <t>Department of Political Science and International Relations (Political Science Major)</t>
  </si>
  <si>
    <t>Department of Political Science and International Relations (International Relations Major)</t>
  </si>
  <si>
    <t>Per semester, there are only 1 or 2 English Course out of 10 or 11 classes. It will be hard for students those who are not fluent in Korean</t>
  </si>
  <si>
    <t>Anthropology</t>
  </si>
  <si>
    <t>Only 1 English taught course per semester
(taught by Prof. Olga Fedorenko)</t>
  </si>
  <si>
    <t>0~1 English courses in one semester</t>
  </si>
  <si>
    <t>Interdisciplinary Programs(Gender Studies Major)</t>
  </si>
  <si>
    <t>Mathematical Sciences</t>
  </si>
  <si>
    <t>Physics &amp; Astronomy(Physics Major)</t>
  </si>
  <si>
    <t>Physics &amp; Astronomy(Astronomy Major)</t>
  </si>
  <si>
    <t>Interdisciplinary Programs(History and Philosophy of Science Major)</t>
  </si>
  <si>
    <t>Interdisciplinary Programs(Genetic Engineering Major)</t>
  </si>
  <si>
    <t>Interdisciplinary Programs(Neuroscience Major)</t>
  </si>
  <si>
    <t>Interdisciplinary Programs(Bioinformatics Major)</t>
  </si>
  <si>
    <t>Interdisciplinary Programs(Computational Science and Technology Major)</t>
  </si>
  <si>
    <t>Nursing(Maternal-Child and Psychiatric-Mental Health Nursing)</t>
  </si>
  <si>
    <t>Nursing(Adult Health Nursing)</t>
  </si>
  <si>
    <t>Nursing(Community Health and Nursing Care Systems)</t>
  </si>
  <si>
    <t>Business Administration(Management Information Systems)</t>
  </si>
  <si>
    <t>Business Administration(Strategy and International Business Management)</t>
  </si>
  <si>
    <t>Business Administration(Marketing)</t>
  </si>
  <si>
    <t>Business Administration(Operations Management)</t>
  </si>
  <si>
    <t>Business Administration(Organizational Behavior and Human Resource Management)</t>
  </si>
  <si>
    <t>Business Administration(Finance)</t>
  </si>
  <si>
    <t>Business Administration(Accounting)</t>
  </si>
  <si>
    <t>Architecture and Architectural Engineering</t>
  </si>
  <si>
    <t>Energy Systems Engineering(Energy Resources Engineering Major)</t>
  </si>
  <si>
    <t>• 모집단위: 에너지시스템공학부
• 요청사항: 접수 페이지에 세부전공 선택 옵션 구현 요청</t>
  </si>
  <si>
    <t>Energy Systems Engineering(Nuclear Engineering Major)</t>
  </si>
  <si>
    <t>Electrical and Computer Engineering</t>
  </si>
  <si>
    <t>Mechanical Engineering (Multiscale Mechanical Design Major)</t>
  </si>
  <si>
    <t>Civil and Environmental Engineering(Civil and Environmental Engineering Major)</t>
  </si>
  <si>
    <t>Civil and Environmental Engineering(Smart City Engineering Major)</t>
  </si>
  <si>
    <t>Chemical and Biological Engineering</t>
  </si>
  <si>
    <t>Interdisciplinary Programs(Bioengineering Major)</t>
  </si>
  <si>
    <t>Interdisciplinary Programs(Urban Design Major)</t>
  </si>
  <si>
    <t>Interdisciplinary Programs(Technology Management Economics and Policy Major)</t>
  </si>
  <si>
    <t>Interdisciplinary Programs(Space System)</t>
  </si>
  <si>
    <t>Agricultural Economics &amp; Rural Development(Agricultural and Resource Economics Major)</t>
  </si>
  <si>
    <t>Agricultural Economics &amp; Rural Development(Regional Information Studies Major)</t>
    <phoneticPr fontId="1" type="noConversion"/>
  </si>
  <si>
    <t>Department of Agriculture, Forestry and Bioresources(Crop Science and Biotechnology Major)</t>
    <phoneticPr fontId="1" type="noConversion"/>
  </si>
  <si>
    <t>Department of Agriculture, Forestry and Bioresources(Horticultural Science and Biotechnology Major)</t>
    <phoneticPr fontId="1" type="noConversion"/>
  </si>
  <si>
    <t>Department of Agriculture, Forestry and Bioresources(Forest Environmental Science Major)</t>
    <phoneticPr fontId="1" type="noConversion"/>
  </si>
  <si>
    <t>Department of Agriculture, Forestry and Bioresources(Environmental Materials Science Major)</t>
    <phoneticPr fontId="1" type="noConversion"/>
  </si>
  <si>
    <t>Agricultural Biotechnology(Food Sience and Biotechnology Major)</t>
  </si>
  <si>
    <t>Agricultural Biotechnology(Animal Science and Biotechnology Major)</t>
  </si>
  <si>
    <t>Agricultural Biotechnology(Applied Life Chemistry Major)</t>
  </si>
  <si>
    <t>Agricultural Biotechnology(Plant Microbiology Major)</t>
  </si>
  <si>
    <t>Agricultural Biotechnology(Entomology Major )</t>
  </si>
  <si>
    <t>Agricultural Biotechnology(#Biomodulation Major)</t>
  </si>
  <si>
    <t>Landscape Architecture &amp; Rural Systems Engineering(Landscape Architecture Major)</t>
  </si>
  <si>
    <t>Landscape Architecture &amp; Rural Systems Engineering(Rural Systems Engineering Major)</t>
  </si>
  <si>
    <t>Department of Biosystems Engineering(Biosystems Engineering Major)</t>
    <phoneticPr fontId="1" type="noConversion"/>
  </si>
  <si>
    <t>Department of Agriculture, Forestry and Bioresources(Biomaterials Engineering Major)</t>
    <phoneticPr fontId="1" type="noConversion"/>
  </si>
  <si>
    <t>Agricultural &amp; Vocational Education</t>
  </si>
  <si>
    <t>Interdisciplinary Programs(Agricultural and Forest Meteorology Major)</t>
  </si>
  <si>
    <t>Interdisciplinary Programs(Agricultural Genomics Major)</t>
  </si>
  <si>
    <t>Crafts and Design(Ceramics Major)</t>
  </si>
  <si>
    <t>Crafts and Design(Metalwork Major)</t>
    <phoneticPr fontId="1" type="noConversion"/>
  </si>
  <si>
    <t>Crafts and Design(Visual Communication Design Major)</t>
  </si>
  <si>
    <t>Crafts and Design(Industrial Design Major)</t>
  </si>
  <si>
    <t>Crafts and Design(Design History and Culture Major)</t>
  </si>
  <si>
    <t>Crafts and Design(Crafts Major)</t>
  </si>
  <si>
    <t>Crafts and Design(Design Major)</t>
  </si>
  <si>
    <t>Fine Art(Oriental Painting Major)</t>
    <phoneticPr fontId="1" type="noConversion"/>
  </si>
  <si>
    <t>Fine Art(Painting⋅Printmaking Major)</t>
    <phoneticPr fontId="1" type="noConversion"/>
  </si>
  <si>
    <t>Fine Art(Sculpture Major)</t>
    <phoneticPr fontId="1" type="noConversion"/>
  </si>
  <si>
    <t>Painting(Painting Major)</t>
  </si>
  <si>
    <t>Painting(Printmaking Major)</t>
  </si>
  <si>
    <t>Interdisciplinary Program(Art Management)</t>
    <phoneticPr fontId="1" type="noConversion"/>
  </si>
  <si>
    <t>Education(Foundations of Education Major)</t>
  </si>
  <si>
    <t>Education(Education Technology Major)</t>
  </si>
  <si>
    <t>Education(Educational Counseling Major)</t>
  </si>
  <si>
    <t>Education(Education Administration Major)</t>
  </si>
  <si>
    <t>Education(Life-Long Education Major)</t>
  </si>
  <si>
    <t>Korean Language Education(Korean as a Foreign Language Education Major)</t>
  </si>
  <si>
    <t>Foreign Language Education(English Language Major)</t>
  </si>
  <si>
    <t>1~2classes in English</t>
    <phoneticPr fontId="1" type="noConversion"/>
  </si>
  <si>
    <t>Foreign Language Education(German Language Major)</t>
  </si>
  <si>
    <t>Foreign Language Education(French Language Major)</t>
  </si>
  <si>
    <t>Social Studies Education(Social Studies Major)</t>
  </si>
  <si>
    <t>1class in English</t>
    <phoneticPr fontId="1" type="noConversion"/>
  </si>
  <si>
    <t>Social Studies Education(History Major)</t>
  </si>
  <si>
    <t>Social Studies Education(Geography Major)</t>
  </si>
  <si>
    <t>Physical Education(Sports Science Major)</t>
  </si>
  <si>
    <t>Physical Education(Human Exercise Major)</t>
  </si>
  <si>
    <t>Physical Education(Global Sports Management Major)</t>
  </si>
  <si>
    <t>4~5classes in English</t>
    <phoneticPr fontId="1" type="noConversion"/>
  </si>
  <si>
    <t>Interdisciplinary Programs(Music Education Major)</t>
  </si>
  <si>
    <t>Interdisciplinary Programs(Fine Arts Education Major)</t>
  </si>
  <si>
    <t>Interdisciplinary Programs(Home Economics Education Major)</t>
  </si>
  <si>
    <t>Interdisciplinary Programs(Special Education Major)</t>
  </si>
  <si>
    <t>Interdisciplinary Programs(Environment Education Major)</t>
  </si>
  <si>
    <t>Interdisciplinary Programs(Early Childhood Education Major)</t>
  </si>
  <si>
    <t>Interdisciplinary Programs(Global Education Cooperation Major)</t>
  </si>
  <si>
    <t>Science Education(Physics Major)</t>
  </si>
  <si>
    <t>Science Education(Chemistry Major)</t>
  </si>
  <si>
    <t>Science Education(Biology Major)</t>
  </si>
  <si>
    <t>Science Education(Earth Sciences Major)</t>
  </si>
  <si>
    <t>Child Development and Family Studies</t>
  </si>
  <si>
    <t>Korean 90%</t>
  </si>
  <si>
    <t>Textiles, Merchandising and Fashion Design</t>
  </si>
  <si>
    <t>Korean 80%</t>
  </si>
  <si>
    <t>Veterinary Medicine(Veterinary Biomedical Sciences)</t>
  </si>
  <si>
    <t>Veterinary Medicine(Veterinary Pathobiology and Preventive Medicine)</t>
  </si>
  <si>
    <t>Veterinary Medicine(Veterinary Clinical Sciences)</t>
  </si>
  <si>
    <t>Veterinary Medicine(Farm Animal Clinical Training &amp; Research)</t>
    <phoneticPr fontId="1" type="noConversion"/>
  </si>
  <si>
    <t>Pharmaceutical Sciences</t>
    <phoneticPr fontId="1" type="noConversion"/>
  </si>
  <si>
    <t>Music(Vocal Music Major)</t>
  </si>
  <si>
    <t>Music(Composition⋅Conducting Major)</t>
  </si>
  <si>
    <t>Music(Theory⋅Musicology Major)</t>
  </si>
  <si>
    <t>Music(Piano Major)</t>
  </si>
  <si>
    <t>Music(Orchestral instruments Major)</t>
  </si>
  <si>
    <t>Music(Korean Music Major)</t>
  </si>
  <si>
    <t>Department of Biomedical Sciences</t>
  </si>
  <si>
    <r>
      <t>Medicine(</t>
    </r>
    <r>
      <rPr>
        <sz val="10"/>
        <color theme="1"/>
        <rFont val="맑은 고딕"/>
        <family val="3"/>
        <charset val="129"/>
      </rPr>
      <t>Anatomy and Cell Biology Major</t>
    </r>
    <r>
      <rPr>
        <sz val="10"/>
        <rFont val="맑은 고딕"/>
        <family val="3"/>
        <charset val="129"/>
      </rPr>
      <t xml:space="preserve">) </t>
    </r>
    <phoneticPr fontId="1" type="noConversion"/>
  </si>
  <si>
    <t xml:space="preserve">Medicine(Pathology Major) </t>
  </si>
  <si>
    <t>Medicine(Microbiology and Immunology Major)</t>
  </si>
  <si>
    <t>Medicine(Preventive Medicine Major)</t>
  </si>
  <si>
    <t>Medicine(Tropical Medicine and Parasitology Major)</t>
  </si>
  <si>
    <t>Medicine(History of Medicine &amp; Medical Humanities Major)</t>
  </si>
  <si>
    <t>Medicine(Forensic Medicine Major)</t>
  </si>
  <si>
    <t>Medicine(Health Policy and Management Major)</t>
  </si>
  <si>
    <t>Medicine(Biomedical Engineering Major)</t>
  </si>
  <si>
    <t>Medicine(Internal Medicine Major)</t>
  </si>
  <si>
    <t xml:space="preserve">Medicine(Surgery Major) </t>
  </si>
  <si>
    <t xml:space="preserve">Medicine(Pediatrics Major) </t>
  </si>
  <si>
    <t>Medicine(Obstetrics and Gynecology Major)</t>
  </si>
  <si>
    <t xml:space="preserve">Medicine(Psychiatry Major) </t>
  </si>
  <si>
    <t>Medicine(Orthopedic Surgery Major)</t>
  </si>
  <si>
    <t xml:space="preserve">Medicine(Urology Major) </t>
  </si>
  <si>
    <t>Medicine(Otorhinolaryngology-Head &amp; Neck Surgery Major)</t>
  </si>
  <si>
    <t>Medicine(Thoracic and Cardiovascular Surgery Major)</t>
  </si>
  <si>
    <t xml:space="preserve">Medicine(Ophthalmology Major) </t>
  </si>
  <si>
    <t xml:space="preserve">Medicine(Radiology Major) </t>
  </si>
  <si>
    <t xml:space="preserve">Medicine(Plastic &amp; Reconstructive Surgery Major) </t>
    <phoneticPr fontId="1" type="noConversion"/>
  </si>
  <si>
    <t>Medicine(Rehabilitation Medicine Major)</t>
  </si>
  <si>
    <t>석사만 모집</t>
    <phoneticPr fontId="1" type="noConversion"/>
  </si>
  <si>
    <t xml:space="preserve">Medicine(Nuclear Medicine Major) </t>
  </si>
  <si>
    <t>Medicine(Family Medicine Major)</t>
  </si>
  <si>
    <t xml:space="preserve">Medicine(Emergency Medicine Major) </t>
  </si>
  <si>
    <t>Medicine(Translational Medicine Major)</t>
  </si>
  <si>
    <t>Interdisciplinary Programs(Cancer Biology Major)</t>
  </si>
  <si>
    <t>Interdisciplinary Programs(Clinical Pharmacology and Therapeutics Major)</t>
  </si>
  <si>
    <t>Interdisciplinary Programs(Medical Informatics Major)</t>
  </si>
  <si>
    <t>Interdisciplinary Programs(Stem Cell Biology)</t>
  </si>
  <si>
    <t>Department of Human Systems Medicine</t>
    <phoneticPr fontId="1" type="noConversion"/>
  </si>
  <si>
    <t>Department of Public Health Sciences(Division of Public Health)</t>
  </si>
  <si>
    <t>Department of Public Health Sciences(Division of Health Care Management and Policy)</t>
  </si>
  <si>
    <t>Department of Environmental Health Sciences</t>
  </si>
  <si>
    <t>Public Administration(Public Administration Major)</t>
  </si>
  <si>
    <t>Public Administration(Public Policy Major)</t>
  </si>
  <si>
    <t>Public Administration(Global Public Administration Major)</t>
  </si>
  <si>
    <t>Environmental Planning(Environmental Planning Major)</t>
  </si>
  <si>
    <t>Environmental Planning(City and Regional Planning)</t>
  </si>
  <si>
    <t>Environmental Planning(Transportation Studies)</t>
  </si>
  <si>
    <t>Environmental Planning(Environmental Management)</t>
  </si>
  <si>
    <t>Environmental Planning(Urban and Social Innovation Major)</t>
  </si>
  <si>
    <t>Department of Landscape Architecture</t>
  </si>
  <si>
    <t>Interdisciplinary Programs(Landscape Architecture)</t>
  </si>
  <si>
    <t>International Studies(International Commerce Major)</t>
  </si>
  <si>
    <t>International Studies(International Cooperation Major)</t>
  </si>
  <si>
    <t>International Studies(International Development Major)</t>
    <phoneticPr fontId="1" type="noConversion"/>
  </si>
  <si>
    <t>International Studies(International Area Studies Major)</t>
  </si>
  <si>
    <t>International Studies(Korean Studies Major)</t>
  </si>
  <si>
    <t>Dental Sciences (Head and neck anatomy and imaging science)</t>
  </si>
  <si>
    <t>Dental Sciences(Preventive &amp; Social Dentistry)</t>
  </si>
  <si>
    <t>Dental Sciences (Dental Biomaterials Science)</t>
  </si>
  <si>
    <t>Dental Sciences (Program in Neuroscience)</t>
  </si>
  <si>
    <t>Dental Sciences(Immunology and Microbiology)</t>
    <phoneticPr fontId="1" type="noConversion"/>
  </si>
  <si>
    <t>Dental Sciences(Healthcare Management and Informatics)</t>
    <phoneticPr fontId="1" type="noConversion"/>
  </si>
  <si>
    <t>Dental Sciences(Molecular Genetics)</t>
  </si>
  <si>
    <t>Dental Sciences(Prosthodontics)</t>
    <phoneticPr fontId="1" type="noConversion"/>
  </si>
  <si>
    <t>Dental Sciences(Conservative Dentistry)</t>
    <phoneticPr fontId="1" type="noConversion"/>
  </si>
  <si>
    <t>Dental Sciences(Oral and Maxillofacial Surgery)</t>
  </si>
  <si>
    <t>Dental Sciences(Pediatric Dentistry)</t>
  </si>
  <si>
    <t>Dental Sciences(Oral and Maxillofacial Radiology)</t>
  </si>
  <si>
    <t>Dental Sciences(Dental Anesthesiology)</t>
  </si>
  <si>
    <t>#Molecular Medicine and Biopharmaceutical Science</t>
  </si>
  <si>
    <t>Department of Applied Bioengineering</t>
  </si>
  <si>
    <t>Department of Intelligence and Information</t>
  </si>
  <si>
    <t>Department of International Agricultural Technology</t>
  </si>
  <si>
    <t xml:space="preserve"> O</t>
  </si>
  <si>
    <t xml:space="preserve">Department of Data Science </t>
    <phoneticPr fontId="1" type="noConversion"/>
  </si>
  <si>
    <t>SILLA UNIVERSITY</t>
    <phoneticPr fontId="1" type="noConversion"/>
  </si>
  <si>
    <t>BUSAN</t>
    <phoneticPr fontId="1" type="noConversion"/>
  </si>
  <si>
    <t>International Area, Language and iterature</t>
  </si>
  <si>
    <t>International Area, Korea Language &amp; Literature, Japanese Language and Literature</t>
    <phoneticPr fontId="1" type="noConversion"/>
  </si>
  <si>
    <t>Public Administration, Healthcare Administration, Law</t>
    <phoneticPr fontId="1" type="noConversion"/>
  </si>
  <si>
    <t>Family Studies</t>
    <phoneticPr fontId="1" type="noConversion"/>
  </si>
  <si>
    <t>Management</t>
    <phoneticPr fontId="1" type="noConversion"/>
  </si>
  <si>
    <t>Management, Management Information Systems, Accounting</t>
    <phoneticPr fontId="1" type="noConversion"/>
  </si>
  <si>
    <t xml:space="preserve"> Advertising and Public Relations</t>
  </si>
  <si>
    <t>International Commerce and Economics</t>
    <phoneticPr fontId="1" type="noConversion"/>
  </si>
  <si>
    <t>International Trade, Economics</t>
    <phoneticPr fontId="1" type="noConversion"/>
  </si>
  <si>
    <t>Korean Language Education, English Language Education, Japanese Language Education, Library Education, Computer Education, Psychology Counselling, Mathematics Education, Early Childhood Education,  Educational Technology,
 Educational administration</t>
    <phoneticPr fontId="1" type="noConversion"/>
  </si>
  <si>
    <t>Bioscience</t>
    <phoneticPr fontId="1" type="noConversion"/>
  </si>
  <si>
    <t>Biological Science, Food Engineering,
Pharmaceutical Engineering</t>
    <phoneticPr fontId="1" type="noConversion"/>
  </si>
  <si>
    <t>Food Nutrition</t>
    <phoneticPr fontId="1" type="noConversion"/>
  </si>
  <si>
    <t>Food and Nutrition, Clinical Nutrition</t>
  </si>
  <si>
    <t>Convergence Engineering</t>
    <phoneticPr fontId="1" type="noConversion"/>
  </si>
  <si>
    <t>Computer and Information Engineering, 
Automotive Mechanical Engineering,</t>
    <phoneticPr fontId="1" type="noConversion"/>
  </si>
  <si>
    <t>Green Chemistry Convergence Engineering</t>
    <phoneticPr fontId="1" type="noConversion"/>
  </si>
  <si>
    <t>Engineering in Electronics &amp; Energy Materials</t>
    <phoneticPr fontId="1" type="noConversion"/>
  </si>
  <si>
    <t>Electronics Engineering, 
Engineering in Energy Applied Chemistry</t>
    <phoneticPr fontId="1" type="noConversion"/>
  </si>
  <si>
    <t>Vocal Music, Piano, Orchestral Music</t>
    <phoneticPr fontId="1" type="noConversion"/>
  </si>
  <si>
    <t>Oriental Painting, Western Painting, 
Sculpture, Art Theory</t>
    <phoneticPr fontId="1" type="noConversion"/>
  </si>
  <si>
    <t>Dance Performance, Dance Education, 
Dance Therapy</t>
    <phoneticPr fontId="1" type="noConversion"/>
  </si>
  <si>
    <t>Design, Clothing, Craft, 
Design Management</t>
    <phoneticPr fontId="1" type="noConversion"/>
  </si>
  <si>
    <t>[Graduate School]</t>
    <phoneticPr fontId="1" type="noConversion"/>
  </si>
  <si>
    <t>Sogang University</t>
    <phoneticPr fontId="1" type="noConversion"/>
  </si>
  <si>
    <t>Literature / Linguistics</t>
  </si>
  <si>
    <r>
      <t xml:space="preserve">Literature / Linguistics / TESOL / American Cultural Studies (Master’s only) / TETL (PhD only)
</t>
    </r>
    <r>
      <rPr>
        <sz val="11"/>
        <color rgb="FF0000FF"/>
        <rFont val="돋움"/>
        <family val="3"/>
        <charset val="129"/>
      </rPr>
      <t>*TESOL &amp; Americal Cultural Studies: English 100%</t>
    </r>
    <phoneticPr fontId="1" type="noConversion"/>
  </si>
  <si>
    <r>
      <t xml:space="preserve">Literature / Linguistics
</t>
    </r>
    <r>
      <rPr>
        <sz val="11"/>
        <color rgb="FF0000FF"/>
        <rFont val="돋움"/>
        <family val="3"/>
        <charset val="129"/>
      </rPr>
      <t>*conducted in Korean &amp; German</t>
    </r>
    <phoneticPr fontId="1" type="noConversion"/>
  </si>
  <si>
    <r>
      <t xml:space="preserve">Literature / Linguistics
</t>
    </r>
    <r>
      <rPr>
        <sz val="11"/>
        <color rgb="FF0000FF"/>
        <rFont val="돋움"/>
        <family val="3"/>
        <charset val="129"/>
      </rPr>
      <t>*conducted in Korean &amp; French</t>
    </r>
    <phoneticPr fontId="1" type="noConversion"/>
  </si>
  <si>
    <t>Chinese Language, Literature and Culture</t>
  </si>
  <si>
    <t>*conducted in Korean &amp; Chinese</t>
    <phoneticPr fontId="1" type="noConversion"/>
  </si>
  <si>
    <t xml:space="preserve">
Korean History / Oriental History / Western History
</t>
    <phoneticPr fontId="1" type="noConversion"/>
  </si>
  <si>
    <t>Mass Communications</t>
  </si>
  <si>
    <t>Journalism &amp; Information / Advertising &amp; Public Relations / Theater &amp; Film / Digital Media &amp; Contents</t>
    <phoneticPr fontId="1" type="noConversion"/>
  </si>
  <si>
    <t>Global Korean Studies</t>
  </si>
  <si>
    <t>Science-Health Communication</t>
    <phoneticPr fontId="1" type="noConversion"/>
  </si>
  <si>
    <t>Gender Studies</t>
  </si>
  <si>
    <t>Southeast Asian Studies</t>
  </si>
  <si>
    <t>Critical Global Studies</t>
    <phoneticPr fontId="1" type="noConversion"/>
  </si>
  <si>
    <t>Chemical and Bio-molecular Engineering</t>
  </si>
  <si>
    <t>Art &amp; Technology</t>
  </si>
  <si>
    <t>[Graduate School of International Studies]</t>
    <phoneticPr fontId="1" type="noConversion"/>
  </si>
  <si>
    <t>No.</t>
  </si>
  <si>
    <t>University</t>
  </si>
  <si>
    <t>Campus / Location</t>
  </si>
  <si>
    <t>Department</t>
  </si>
  <si>
    <t>masters'</t>
  </si>
  <si>
    <t>Period(years)</t>
  </si>
  <si>
    <t>Language</t>
  </si>
  <si>
    <t>Doctoral</t>
  </si>
  <si>
    <t>research</t>
  </si>
  <si>
    <t>Remarks</t>
  </si>
  <si>
    <t>Sogang University</t>
  </si>
  <si>
    <t>International Finance</t>
  </si>
  <si>
    <t>Korea &amp; East Asia</t>
  </si>
  <si>
    <t>Sookmyung Women's University</t>
    <phoneticPr fontId="1" type="noConversion"/>
  </si>
  <si>
    <t>Only Seoul Campus / Seoul</t>
    <phoneticPr fontId="1" type="noConversion"/>
  </si>
  <si>
    <t>History &amp; Culture</t>
  </si>
  <si>
    <t>French Language &amp; Culture</t>
    <phoneticPr fontId="76" type="noConversion"/>
  </si>
  <si>
    <t>German Language &amp; Cultural Studies</t>
  </si>
  <si>
    <t>Japan Studies</t>
  </si>
  <si>
    <t>* TESOL is offered only in Ph.D level and English track  (No MA level) / Other MA and Ph.D courses offered in "Eng Lang and Lit" are ALL Korean track</t>
    <phoneticPr fontId="1" type="noConversion"/>
  </si>
  <si>
    <t>Culture, Tourism &amp; Hospitality Management</t>
  </si>
  <si>
    <t>Family Studies</t>
  </si>
  <si>
    <t>Child Welfare &amp; Studies</t>
  </si>
  <si>
    <t>Min. Requirement TOPIK 4</t>
    <phoneticPr fontId="1" type="noConversion"/>
  </si>
  <si>
    <t>Social Psychology</t>
  </si>
  <si>
    <t>Communication &amp; Media</t>
  </si>
  <si>
    <t>Public Relations &amp; Advertising</t>
  </si>
  <si>
    <t>Consumer Economics</t>
  </si>
  <si>
    <t>Global Service</t>
  </si>
  <si>
    <t>When selecting an English track, it is necessary to check with the advisor in advance and to check the recently opened English course in advance applicant herself.</t>
    <phoneticPr fontId="1" type="noConversion"/>
  </si>
  <si>
    <t>* Choose either Korean or Eng Track
When selecting an English track, it is necessary to check with the advisor in advance and to check the recently opened English course in advance applicant herself.</t>
    <phoneticPr fontId="1" type="noConversion"/>
  </si>
  <si>
    <t>Manufacturing Pharmacy</t>
  </si>
  <si>
    <t>IT Engineering</t>
  </si>
  <si>
    <t xml:space="preserve"> Electronics Engineering</t>
  </si>
  <si>
    <t>Mechanical Systems Engineering</t>
  </si>
  <si>
    <t>Software Convergnece</t>
  </si>
  <si>
    <t>Entertainment &amp; Sports</t>
    <phoneticPr fontId="2" type="noConversion"/>
  </si>
  <si>
    <t>Vocal Music</t>
  </si>
  <si>
    <t>시각·영상디자인학과</t>
  </si>
  <si>
    <t>Environmental Design</t>
  </si>
  <si>
    <t>Visual Art</t>
  </si>
  <si>
    <t>Human Resource Development Policy</t>
  </si>
  <si>
    <t>* Interdisciplinary Program</t>
  </si>
  <si>
    <t>* Interdisciplinary Program
* Min. Requirement TOPIK 4</t>
    <phoneticPr fontId="1" type="noConversion"/>
  </si>
  <si>
    <t>Health Industry</t>
  </si>
  <si>
    <t>Big Data Analysis Convergence</t>
    <phoneticPr fontId="1" type="noConversion"/>
  </si>
  <si>
    <t>Climate, Environment and Energy Studies</t>
    <phoneticPr fontId="1" type="noConversion"/>
  </si>
  <si>
    <t>Culture Arts Education</t>
    <phoneticPr fontId="1" type="noConversion"/>
  </si>
  <si>
    <r>
      <rPr>
        <sz val="10"/>
        <color rgb="FFFF0000"/>
        <rFont val="맑은 고딕"/>
        <family val="3"/>
        <charset val="129"/>
      </rPr>
      <t>※</t>
    </r>
    <r>
      <rPr>
        <sz val="10"/>
        <color rgb="FFFF0000"/>
        <rFont val="돋움"/>
        <family val="3"/>
        <charset val="129"/>
      </rPr>
      <t xml:space="preserve"> 우측 노랑 셀 삭제 금지</t>
    </r>
    <phoneticPr fontId="1" type="noConversion"/>
  </si>
  <si>
    <t>Soonchunhyang</t>
    <phoneticPr fontId="1" type="noConversion"/>
  </si>
  <si>
    <t>Chungnam / Asan</t>
    <phoneticPr fontId="1" type="noConversion"/>
  </si>
  <si>
    <t>※Period for program : Master(two years), Doctoral(two and a half years)                                                    ※ Korean Language and Culture : Only for TOPIK Level 6</t>
    <phoneticPr fontId="1" type="noConversion"/>
  </si>
  <si>
    <t>Economics, Finance, and Insurance</t>
    <phoneticPr fontId="1" type="noConversion"/>
  </si>
  <si>
    <t>Dept. of Educational Science</t>
    <phoneticPr fontId="1" type="noConversion"/>
  </si>
  <si>
    <t>International Trade &amp; Commerce</t>
  </si>
  <si>
    <t>Health Administration and Management</t>
  </si>
  <si>
    <t>Dept. of English Language＆Literature</t>
  </si>
  <si>
    <t>Korean Language and Culture</t>
    <phoneticPr fontId="1" type="noConversion"/>
  </si>
  <si>
    <t>Global Hallyu Management</t>
    <phoneticPr fontId="1" type="noConversion"/>
  </si>
  <si>
    <t>Dept. of Police</t>
  </si>
  <si>
    <t>Convergence of Culture</t>
  </si>
  <si>
    <t xml:space="preserve">Smart Learning for the Special &amp; Gifted </t>
  </si>
  <si>
    <t>Film Studies</t>
  </si>
  <si>
    <t>Performance Video&amp;Media</t>
  </si>
  <si>
    <t>SUNCHON NATIONAL UNIVERSITY</t>
    <phoneticPr fontId="1" type="noConversion"/>
  </si>
  <si>
    <t>SUNCHON</t>
    <phoneticPr fontId="1" type="noConversion"/>
  </si>
  <si>
    <t>Division of Business Administration, International Trade and Commerce (Business Administration)</t>
    <phoneticPr fontId="1" type="noConversion"/>
  </si>
  <si>
    <t>Division of Business Administration, International Trade and Commerce (Accounting)</t>
    <phoneticPr fontId="1" type="noConversion"/>
  </si>
  <si>
    <t>Division of Business Administration, International Trade and Commerce (International Trade)</t>
    <phoneticPr fontId="1" type="noConversion"/>
  </si>
  <si>
    <t>Division of Business Administration, International Trade and Commerce (Logistics)</t>
    <phoneticPr fontId="1" type="noConversion"/>
  </si>
  <si>
    <t>Japanese</t>
    <phoneticPr fontId="1" type="noConversion"/>
  </si>
  <si>
    <t>Consumer and Family-Child Studies</t>
    <phoneticPr fontId="1" type="noConversion"/>
  </si>
  <si>
    <t>School of Education (English Education)</t>
    <phoneticPr fontId="1" type="noConversion"/>
  </si>
  <si>
    <t>School of Education (Social Studies Education)</t>
    <phoneticPr fontId="1" type="noConversion"/>
  </si>
  <si>
    <t>School of Education (Mathematic Education)</t>
    <phoneticPr fontId="1" type="noConversion"/>
  </si>
  <si>
    <t>School of Education (Education)</t>
    <phoneticPr fontId="1" type="noConversion"/>
  </si>
  <si>
    <t>Food and Cooking Science</t>
    <phoneticPr fontId="1" type="noConversion"/>
  </si>
  <si>
    <t>Life Resources</t>
    <phoneticPr fontId="1" type="noConversion"/>
  </si>
  <si>
    <t>Development in Plant Resources</t>
    <phoneticPr fontId="1" type="noConversion"/>
  </si>
  <si>
    <t>Division of Plant Science(Life Resources)</t>
    <phoneticPr fontId="1" type="noConversion"/>
  </si>
  <si>
    <t>Division of Plant Science(Development in Plant Resources)</t>
    <phoneticPr fontId="1" type="noConversion"/>
  </si>
  <si>
    <t>Animal Science and Technology</t>
    <phoneticPr fontId="1" type="noConversion"/>
  </si>
  <si>
    <t>Division of Horticulture and Plant Medicine(Plant Medicine)</t>
    <phoneticPr fontId="1" type="noConversion"/>
  </si>
  <si>
    <t>Division of Horticulture and Plant Medicine(Horticulture)</t>
    <phoneticPr fontId="1" type="noConversion"/>
  </si>
  <si>
    <t>Division of Forest Resources and Landscape Architecture(Forest Resources)</t>
    <phoneticPr fontId="1" type="noConversion"/>
  </si>
  <si>
    <t>Division of Forest Resources and Landscape Architecture(Landscape Architecture)</t>
    <phoneticPr fontId="1" type="noConversion"/>
  </si>
  <si>
    <t>Agricultural Chemistry</t>
    <phoneticPr fontId="1" type="noConversion"/>
  </si>
  <si>
    <t>Agricultural Education</t>
    <phoneticPr fontId="1" type="noConversion"/>
  </si>
  <si>
    <t>Agricultural Machinery</t>
    <phoneticPr fontId="1" type="noConversion"/>
  </si>
  <si>
    <t>Oriental Medicine Resources</t>
    <phoneticPr fontId="1" type="noConversion"/>
  </si>
  <si>
    <t>Environmental Education and Science</t>
    <phoneticPr fontId="1" type="noConversion"/>
  </si>
  <si>
    <t>Computer Education and Information</t>
    <phoneticPr fontId="1" type="noConversion"/>
  </si>
  <si>
    <t>Piano</t>
    <phoneticPr fontId="1" type="noConversion"/>
  </si>
  <si>
    <t>Cartoon &amp; Animation art</t>
    <phoneticPr fontId="1" type="noConversion"/>
  </si>
  <si>
    <t>Sports and Leisure Science</t>
    <phoneticPr fontId="1" type="noConversion"/>
  </si>
  <si>
    <t>School of Electrical, Electronic, Information &amp; Communication Engineering(Electrical Engineering)</t>
    <phoneticPr fontId="1" type="noConversion"/>
  </si>
  <si>
    <t>School of Electrical, Electronic, Information &amp; Communication Engineering(Electronics Engineering)</t>
    <phoneticPr fontId="1" type="noConversion"/>
  </si>
  <si>
    <t>Materials Science and Metallurgical Engineering</t>
    <phoneticPr fontId="1" type="noConversion"/>
  </si>
  <si>
    <t>School of Material Science and Polymer Chemical Engineering(Material Science Engineering)</t>
    <phoneticPr fontId="1" type="noConversion"/>
  </si>
  <si>
    <t>School of Material Science and Polymer Chemical Engineering(Chemical Engineering)</t>
    <phoneticPr fontId="1" type="noConversion"/>
  </si>
  <si>
    <t>School of Mechanical and Automotive Engineering(Mechanical Engineering)</t>
    <phoneticPr fontId="1" type="noConversion"/>
  </si>
  <si>
    <t>Division of Civil, Architecture and Environmental Engineering(Civil Engineering)</t>
    <phoneticPr fontId="1" type="noConversion"/>
  </si>
  <si>
    <t>Division of Civil, Architecture and Environmental Engineering(Architectural Engineering)</t>
    <phoneticPr fontId="1" type="noConversion"/>
  </si>
  <si>
    <t>Division of Civil, Architecture and Environmental Engineering(Environmental Engineering)</t>
    <phoneticPr fontId="1" type="noConversion"/>
  </si>
  <si>
    <t>Division of Smart Convergence Technology(Computer and Communication Engineering)</t>
    <phoneticPr fontId="1" type="noConversion"/>
  </si>
  <si>
    <t>Division of Smart Convergence Technology(Multimedia Engineering)</t>
    <phoneticPr fontId="1" type="noConversion"/>
  </si>
  <si>
    <t>Human Harmonized Robotics</t>
    <phoneticPr fontId="1" type="noConversion"/>
  </si>
  <si>
    <t>Inter-Disciplinary Programs</t>
    <phoneticPr fontId="1" type="noConversion"/>
  </si>
  <si>
    <t>Engineering for Smart Clothing</t>
    <phoneticPr fontId="1" type="noConversion"/>
  </si>
  <si>
    <t>Environmental Convergence Art</t>
    <phoneticPr fontId="1" type="noConversion"/>
  </si>
  <si>
    <t>Science and Information</t>
    <phoneticPr fontId="1" type="noConversion"/>
  </si>
  <si>
    <t>Agricultural Industry Economy and Education</t>
    <phoneticPr fontId="1" type="noConversion"/>
  </si>
  <si>
    <t>Classical studies and Humanities</t>
    <phoneticPr fontId="1" type="noConversion"/>
  </si>
  <si>
    <t>Natural Cosmetic Science</t>
    <phoneticPr fontId="1" type="noConversion"/>
  </si>
  <si>
    <t>Global Society and Policy Development</t>
    <phoneticPr fontId="1" type="noConversion"/>
  </si>
  <si>
    <t>Global Communication Arts</t>
    <phoneticPr fontId="1" type="noConversion"/>
  </si>
  <si>
    <t>Advanced Components and Materials Engineering</t>
    <phoneticPr fontId="1" type="noConversion"/>
  </si>
  <si>
    <t>Available Departments for Embassy Track(All) &amp; University Track(General)</t>
    <phoneticPr fontId="12" type="noConversion"/>
  </si>
  <si>
    <t>Campus / Location</t>
    <phoneticPr fontId="12" type="noConversion"/>
  </si>
  <si>
    <t>Division</t>
    <phoneticPr fontId="12" type="noConversion"/>
  </si>
  <si>
    <t>masters'</t>
    <phoneticPr fontId="12" type="noConversion"/>
  </si>
  <si>
    <t>Period(years)</t>
    <phoneticPr fontId="12" type="noConversion"/>
  </si>
  <si>
    <t>Language</t>
    <phoneticPr fontId="12" type="noConversion"/>
  </si>
  <si>
    <t>Doctoral</t>
    <phoneticPr fontId="12" type="noConversion"/>
  </si>
  <si>
    <t>research</t>
    <phoneticPr fontId="12" type="noConversion"/>
  </si>
  <si>
    <t>Remarks</t>
    <phoneticPr fontId="12" type="noConversion"/>
  </si>
  <si>
    <t>SUNGKYUNKWAN-U</t>
    <phoneticPr fontId="12" type="noConversion"/>
  </si>
  <si>
    <t>Confucian Studies, Eastern Philosophy and Korean Philosophy</t>
  </si>
  <si>
    <t>Humanities</t>
    <phoneticPr fontId="12" type="noConversion"/>
  </si>
  <si>
    <t>TOPIK level 4 or above
Language: Korean/Chinese/English</t>
    <phoneticPr fontId="12" type="noConversion"/>
  </si>
  <si>
    <t>TOPIK level 6 or above</t>
    <phoneticPr fontId="12" type="noConversion"/>
  </si>
  <si>
    <t>TOPIK level 4 or above
Language: Korean / English / Russian</t>
    <phoneticPr fontId="12" type="noConversion"/>
  </si>
  <si>
    <t>TOPIK Level 4 or above</t>
    <phoneticPr fontId="12" type="noConversion"/>
  </si>
  <si>
    <t>TOPIK level 5 or above</t>
    <phoneticPr fontId="12" type="noConversion"/>
  </si>
  <si>
    <t xml:space="preserve">TOPIK level 5 or above </t>
    <phoneticPr fontId="12" type="noConversion"/>
  </si>
  <si>
    <t>Korean Language Education</t>
    <phoneticPr fontId="12" type="noConversion"/>
  </si>
  <si>
    <t>-TOPIK level 6 or above
-Applicants who wish to apply Ph.D in Korean Language Education are encourage to apply to the Department of Korean Language and Literature, since this department has the specific major of Korean Language Education for Ph.D.</t>
    <phoneticPr fontId="12" type="noConversion"/>
  </si>
  <si>
    <t>Interdisciplinary Course of Comparative Culture</t>
    <phoneticPr fontId="12" type="noConversion"/>
  </si>
  <si>
    <t>Social Science</t>
    <phoneticPr fontId="12" type="noConversion"/>
  </si>
  <si>
    <t>TOPIK level 4 or above</t>
    <phoneticPr fontId="12" type="noConversion"/>
  </si>
  <si>
    <t>1. Specific Major: Social Psychology, Industrial/Organization Psychology,
Quantitative Psychology, Cognition&amp;Cognitive Neuroscience, Clinical Psychology
2. Language Proficiency: TOPIK level 6 or above and English: TOFEL 88, TOEIC 800, IELTS 6.0 or above (one of these).
3. Every applicant must specify on the study plan the major field they are applying for.</t>
    <phoneticPr fontId="12" type="noConversion"/>
  </si>
  <si>
    <t>Child Psychology and Education</t>
  </si>
  <si>
    <t>Fintech</t>
  </si>
  <si>
    <t xml:space="preserve">Interaction Science </t>
  </si>
  <si>
    <t>SKK GSB Full-Time MBA</t>
  </si>
  <si>
    <t>1. English test score
1) Choose one among TOEFL, TOEIC, TEPS, IELTS, TOEIC speaking, OPIc (Exemptions:①Native English speakers or ② Applicants who has completed his/her undergraduate degree in 100% fully English as the medium of instruction)
2. English Resume : free form
※ Duration of study : 1.5 years
※ Admitted every August(yearly)  
※ GKS students cannot apply for Study Abroad Program and Dual Degree Program.
For more inquiries, please contact GSB Admission Officer: fmba.skkgsb@skku.edu</t>
  </si>
  <si>
    <t>Entertainment &amp; Sports</t>
    <phoneticPr fontId="12" type="noConversion"/>
  </si>
  <si>
    <t>Film, Television and Multimedia</t>
  </si>
  <si>
    <t>Gyeong-gi / Suwon</t>
  </si>
  <si>
    <t>Natural Science</t>
    <phoneticPr fontId="12" type="noConversion"/>
  </si>
  <si>
    <t>Every applicant must select an advising professor in advance and mark the name on the application form</t>
    <phoneticPr fontId="12" type="noConversion"/>
  </si>
  <si>
    <t>Every applicant must select an advising professor in advance and mark the name on the application form</t>
  </si>
  <si>
    <t>Energy Science</t>
  </si>
  <si>
    <t>Biophysics</t>
  </si>
  <si>
    <t>Forensics</t>
  </si>
  <si>
    <t>Medicine(Biomedical Science)</t>
  </si>
  <si>
    <t>[Specific Major]
 - Parasitology
 - Immunology
 - Anatomy &amp; Cell Biology
 - Microbiology
 - Physiology
 - Molecular cell biology
 - Social Medicine
 - Pharmacology
 - Precision Medicine
※ Every applicant must specify the specific major in the first part of the application
※ Every applicant must select an advising professor in advance and mark the name on the application form
※ Contact: biomedical@skku.edu</t>
  </si>
  <si>
    <t>Engneering</t>
    <phoneticPr fontId="12" type="noConversion"/>
  </si>
  <si>
    <t>Advanced Materials Science and Engineering</t>
  </si>
  <si>
    <t>Every applicant must select an advising professor in 
advance and mark the name on the application form</t>
    <phoneticPr fontId="12" type="noConversion"/>
  </si>
  <si>
    <t>Either TOPIK level 4 or above or Certificate of English Proficiency</t>
    <phoneticPr fontId="12" type="noConversion"/>
  </si>
  <si>
    <t xml:space="preserve">Civil, Architectural and Environmental System Engineering </t>
  </si>
  <si>
    <t>1. Every applicant must select an advising professor in advance and mark the name on the application form
2. Official English Test score (1) TOEFL iBT 71 or above / or (2) IELTS 5.5 or above (Exemptions:(1) Native English speakers or (2) Applicants who has completed his/her undergraduate degree in 100% fully English as the medium of instruction.)                                                                                      Regarding the requirement of language proficiency and further inquiries, please contact the department officer directly through email (doaskku@skku.edu).</t>
  </si>
  <si>
    <t>Nano Science and Technology</t>
  </si>
  <si>
    <t>Intelligent Precision Healthcare Convergence</t>
  </si>
  <si>
    <t xml:space="preserve">Global Smart City </t>
  </si>
  <si>
    <t>Smart Fab. Technology</t>
    <phoneticPr fontId="12" type="noConversion"/>
  </si>
  <si>
    <t>Interdisciplinary Program in Photovoltaic System Engineering</t>
  </si>
  <si>
    <r>
      <rPr>
        <sz val="11"/>
        <color rgb="FFFF0000"/>
        <rFont val="맑은 고딕"/>
        <family val="3"/>
        <charset val="129"/>
      </rPr>
      <t>※</t>
    </r>
    <r>
      <rPr>
        <sz val="11"/>
        <color rgb="FFFF0000"/>
        <rFont val="돋움"/>
        <family val="3"/>
        <charset val="129"/>
      </rPr>
      <t xml:space="preserve"> 우측 노랑 셀 삭제 금지</t>
    </r>
  </si>
  <si>
    <t>Korean 100%</t>
    <phoneticPr fontId="12" type="noConversion"/>
  </si>
  <si>
    <t>Korean / English</t>
    <phoneticPr fontId="12" type="noConversion"/>
  </si>
  <si>
    <t>English 100%</t>
    <phoneticPr fontId="12" type="noConversion"/>
  </si>
  <si>
    <t>Other Language</t>
    <phoneticPr fontId="12" type="noConversion"/>
  </si>
  <si>
    <t>SUNMOON UNIVERSITY</t>
    <phoneticPr fontId="1" type="noConversion"/>
  </si>
  <si>
    <t>Asan Campus / Chungnam Asan</t>
    <phoneticPr fontId="1" type="noConversion"/>
  </si>
  <si>
    <t>2 years of Ph.D.</t>
    <phoneticPr fontId="1" type="noConversion"/>
  </si>
  <si>
    <t>International Economics and Trade</t>
  </si>
  <si>
    <t>Global Business Administration</t>
    <phoneticPr fontId="1" type="noConversion"/>
  </si>
  <si>
    <t>2 years of Ph.D.</t>
  </si>
  <si>
    <t>Theology and Pure Love</t>
  </si>
  <si>
    <t>2 years of Ph.D.
Only TOPIK LEVEL-6 holders can apply</t>
    <phoneticPr fontId="1" type="noConversion"/>
  </si>
  <si>
    <t>Physical Therapy</t>
  </si>
  <si>
    <t>2 years of Ph.D.
Only physical therapist license holders can apply</t>
    <phoneticPr fontId="1" type="noConversion"/>
  </si>
  <si>
    <t>Sport and Exercise Science</t>
  </si>
  <si>
    <t>Life Science and Biochemical Engineering</t>
  </si>
  <si>
    <t>Smart Automotive Engineering</t>
  </si>
  <si>
    <t>Computer and Electronic Engineering</t>
  </si>
  <si>
    <t>Period
(Coursework years)</t>
    <phoneticPr fontId="1" type="noConversion"/>
  </si>
  <si>
    <t>UNIST</t>
    <phoneticPr fontId="1" type="noConversion"/>
  </si>
  <si>
    <t>Ulsan</t>
    <phoneticPr fontId="1" type="noConversion"/>
  </si>
  <si>
    <t>Doctoral Program
- Cousework: 3 years
- Research: 1 year + α</t>
    <phoneticPr fontId="1" type="noConversion"/>
  </si>
  <si>
    <t>Urban Infrastructure Engineering</t>
    <phoneticPr fontId="1" type="noConversion"/>
  </si>
  <si>
    <t>Environmental Science Engineering</t>
    <phoneticPr fontId="1" type="noConversion"/>
  </si>
  <si>
    <t>Disaster Management Engineering</t>
    <phoneticPr fontId="1" type="noConversion"/>
  </si>
  <si>
    <t>Semiconductor Materials and Devices Engineering</t>
    <phoneticPr fontId="1" type="noConversion"/>
  </si>
  <si>
    <t>Energy Engineering
Energy Engineering(Battery Science and Technology)
Chemical Engineering</t>
    <phoneticPr fontId="1" type="noConversion"/>
  </si>
  <si>
    <t>Nuclear Engineering</t>
    <phoneticPr fontId="1" type="noConversion"/>
  </si>
  <si>
    <t>Management Engineering</t>
    <phoneticPr fontId="1" type="noConversion"/>
  </si>
  <si>
    <t>Yeungnam University</t>
    <phoneticPr fontId="1" type="noConversion"/>
  </si>
  <si>
    <t>Gyeongsan/Gyeongbuk</t>
    <phoneticPr fontId="1" type="noConversion"/>
  </si>
  <si>
    <t>Chinese Language and Culture</t>
  </si>
  <si>
    <t>Korean Literature in Chinese</t>
  </si>
  <si>
    <t>Cultural Anthropology</t>
  </si>
  <si>
    <t>Aesthetics and Art History</t>
  </si>
  <si>
    <t>Regional Development and Welfare Administration</t>
  </si>
  <si>
    <t>Class language is English according to subjects.</t>
    <phoneticPr fontId="1" type="noConversion"/>
  </si>
  <si>
    <t>International Economics and Business</t>
  </si>
  <si>
    <t>Food and Resource Economics</t>
  </si>
  <si>
    <t>Applied Microbiology and Biotechnology</t>
  </si>
  <si>
    <t>Horticultural Science</t>
  </si>
  <si>
    <t>Family and Housing</t>
  </si>
  <si>
    <t>Clothing and Fashion</t>
  </si>
  <si>
    <t>Urban Planning and Engineering</t>
  </si>
  <si>
    <t>Fiber System Engineering</t>
  </si>
  <si>
    <t>Robotics Engineering</t>
  </si>
  <si>
    <t>Instrumental Music</t>
  </si>
  <si>
    <t>Visual Communication Design</t>
  </si>
  <si>
    <t>Living Products Design</t>
  </si>
  <si>
    <t>Transart</t>
  </si>
  <si>
    <t>Korean Study</t>
  </si>
  <si>
    <t>Korean Language Education as A Second Language</t>
  </si>
  <si>
    <t>Music Studies</t>
  </si>
  <si>
    <t>Global Business</t>
  </si>
  <si>
    <t>Digital Convergence Business</t>
  </si>
  <si>
    <t>Dance Performing Art</t>
  </si>
  <si>
    <t>Saemaul and International Development</t>
  </si>
  <si>
    <t>East Asian Cultural Studies</t>
  </si>
  <si>
    <t>Technological Innovation &amp; Entrepreneurship</t>
  </si>
  <si>
    <t>Humanities and Cultural Content</t>
  </si>
  <si>
    <t>Yonsei University</t>
    <phoneticPr fontId="1" type="noConversion"/>
  </si>
  <si>
    <t>Sinchon / Seoul</t>
    <phoneticPr fontId="1" type="noConversion"/>
  </si>
  <si>
    <t>Medium of Instruction: English
Doctoral: Coursework (2 yrs) + Thesis (1 yr)</t>
    <phoneticPr fontId="1" type="noConversion"/>
  </si>
  <si>
    <t>Global Studies</t>
    <phoneticPr fontId="1" type="noConversion"/>
  </si>
  <si>
    <t>Medium of Instruction: English
Program in International Cooperation/International Trade, Finance and Management</t>
    <phoneticPr fontId="1" type="noConversion"/>
  </si>
  <si>
    <t>International Cooperation</t>
    <phoneticPr fontId="1" type="noConversion"/>
  </si>
  <si>
    <t>International Trade &amp; Finance</t>
    <phoneticPr fontId="1" type="noConversion"/>
  </si>
  <si>
    <t>International Management</t>
    <phoneticPr fontId="1" type="noConversion"/>
  </si>
  <si>
    <t>Global Citizenship &amp; Human Development</t>
    <phoneticPr fontId="1" type="noConversion"/>
  </si>
  <si>
    <t>Medium of Instruction: Multilingual(mainly Korean)
Must be TOPIK Level 4 or higher to apply</t>
    <phoneticPr fontId="1" type="noConversion"/>
  </si>
  <si>
    <t>Yonsei University Graduate School</t>
  </si>
  <si>
    <t>Sinchon/Sinchon</t>
    <phoneticPr fontId="1" type="noConversion"/>
  </si>
  <si>
    <t>Liberal Arts (Sinchon)</t>
    <phoneticPr fontId="1" type="noConversion"/>
  </si>
  <si>
    <t>Linguistics and Informatics</t>
  </si>
  <si>
    <t>Commerce &amp; Economics (Sinchon)</t>
    <phoneticPr fontId="1" type="noConversion"/>
  </si>
  <si>
    <t>Business (Sinchon)</t>
    <phoneticPr fontId="1" type="noConversion"/>
  </si>
  <si>
    <t>Technology and Business Administration</t>
  </si>
  <si>
    <t>Graduate School Department( (Sinchon)</t>
    <phoneticPr fontId="1" type="noConversion"/>
  </si>
  <si>
    <t>Mathematics and Computing</t>
    <phoneticPr fontId="1" type="noConversion"/>
  </si>
  <si>
    <t>Science (Sinchon)</t>
    <phoneticPr fontId="1" type="noConversion"/>
  </si>
  <si>
    <t xml:space="preserve">Physics </t>
  </si>
  <si>
    <t>Earth System Sciences</t>
  </si>
  <si>
    <t>Chemical and Biomolecular Engineering</t>
  </si>
  <si>
    <t>Engineering (Sinchon)</t>
    <phoneticPr fontId="1" type="noConversion"/>
  </si>
  <si>
    <t>Electrical and Electronic Engineering</t>
  </si>
  <si>
    <t>Architecture &amp; Architectural Engineering</t>
  </si>
  <si>
    <t>New Materials Science and Engineering</t>
  </si>
  <si>
    <t>Urban Planning Engineering</t>
  </si>
  <si>
    <t>Life Science &amp; Biotechnology (Sinchon)</t>
    <phoneticPr fontId="1" type="noConversion"/>
  </si>
  <si>
    <t>Bioindustrial Engineering</t>
  </si>
  <si>
    <t>Integrated OMICS Biomedical science</t>
  </si>
  <si>
    <t>Theology</t>
  </si>
  <si>
    <t>Theology (Sinchon)</t>
    <phoneticPr fontId="1" type="noConversion"/>
  </si>
  <si>
    <t>Social Sciences (Sinchon)</t>
    <phoneticPr fontId="1" type="noConversion"/>
  </si>
  <si>
    <t>Korean Unification Studies</t>
  </si>
  <si>
    <t>Social Welfare Policy</t>
  </si>
  <si>
    <t>(Former) Law (Sinchon)</t>
    <phoneticPr fontId="1" type="noConversion"/>
  </si>
  <si>
    <t>Music (Sinchon)</t>
    <phoneticPr fontId="1" type="noConversion"/>
  </si>
  <si>
    <t>Human Ecology (Sinchon)</t>
    <phoneticPr fontId="1" type="noConversion"/>
  </si>
  <si>
    <t>Interior Architecture &amp; Built Environment</t>
  </si>
  <si>
    <t>Child and Family Studies</t>
  </si>
  <si>
    <t>Human Environment &amp; Design</t>
  </si>
  <si>
    <t>Sciences in Education (Sinchon)</t>
    <phoneticPr fontId="1" type="noConversion"/>
  </si>
  <si>
    <t>Sport Industry Studies</t>
  </si>
  <si>
    <t>Medicine (Sinchon)</t>
    <phoneticPr fontId="1" type="noConversion"/>
  </si>
  <si>
    <t>Integrative Medicine</t>
  </si>
  <si>
    <t>Medical Device Engineering and Management</t>
  </si>
  <si>
    <t>Speech Pathology</t>
  </si>
  <si>
    <t>Medical Law &amp;Ethics</t>
  </si>
  <si>
    <t>Biostatistics and Computing</t>
  </si>
  <si>
    <t>Medical Humanities and Social Science</t>
  </si>
  <si>
    <t>Dentistry (Sinchon)</t>
    <phoneticPr fontId="1" type="noConversion"/>
  </si>
  <si>
    <t>Applied Life Science</t>
  </si>
  <si>
    <t>Nursing (Sinchon)</t>
    <phoneticPr fontId="1" type="noConversion"/>
  </si>
  <si>
    <t>Nano Biomedical Engineering</t>
  </si>
  <si>
    <t>Advanced Science Institute (Sinchon)</t>
    <phoneticPr fontId="1" type="noConversion"/>
  </si>
  <si>
    <t>International/Songdo</t>
    <phoneticPr fontId="1" type="noConversion"/>
  </si>
  <si>
    <t>Pharmacy (International Campus)</t>
    <phoneticPr fontId="1" type="noConversion"/>
  </si>
  <si>
    <t>Industrial Pharmaceutical Sciences</t>
  </si>
  <si>
    <t>Pharmaceutical Medicine &amp; Regulatory Science</t>
  </si>
  <si>
    <t>Medicine (International Campus)</t>
    <phoneticPr fontId="1" type="noConversion"/>
  </si>
  <si>
    <t>Integrative Biotechnology &amp; Translational Medicine</t>
  </si>
  <si>
    <t>I_CREATE (International Campus)</t>
    <phoneticPr fontId="1" type="noConversion"/>
  </si>
  <si>
    <t>Innovation</t>
    <phoneticPr fontId="1" type="noConversion"/>
  </si>
  <si>
    <t>Underwood International College (International Campus)</t>
    <phoneticPr fontId="1" type="noConversion"/>
  </si>
  <si>
    <t>Mirae/Wonju</t>
    <phoneticPr fontId="1" type="noConversion"/>
  </si>
  <si>
    <t>Global Creative Convergence (Mirae Campus)</t>
    <phoneticPr fontId="1" type="noConversion"/>
  </si>
  <si>
    <t>Visual Communication Design</t>
    <phoneticPr fontId="1" type="noConversion"/>
  </si>
  <si>
    <t>Science and Technology Convergence (Mirae Campus)</t>
    <phoneticPr fontId="1" type="noConversion"/>
  </si>
  <si>
    <t>Biological Science and Technology</t>
  </si>
  <si>
    <t>Packaging</t>
  </si>
  <si>
    <t>Information and Statistics</t>
    <phoneticPr fontId="1" type="noConversion"/>
  </si>
  <si>
    <t>Biomedical Laboratory Science</t>
  </si>
  <si>
    <t>Radiation Convergence Engineering</t>
  </si>
  <si>
    <t>Medicine (Mirae Campus)</t>
    <phoneticPr fontId="1" type="noConversion"/>
  </si>
  <si>
    <t>Global Medical Science</t>
    <phoneticPr fontId="1" type="noConversion"/>
  </si>
  <si>
    <t>Wellness and Healthy Aging</t>
  </si>
  <si>
    <t>Biostatistics</t>
  </si>
</sst>
</file>

<file path=xl/styles.xml><?xml version="1.0" encoding="utf-8"?>
<styleSheet xmlns="http://schemas.openxmlformats.org/spreadsheetml/2006/main">
  <fonts count="81">
    <font>
      <sz val="11"/>
      <color theme="1"/>
      <name val="Calibri"/>
      <family val="2"/>
      <charset val="129"/>
      <scheme val="minor"/>
    </font>
    <font>
      <sz val="8"/>
      <name val="Calibri"/>
      <family val="2"/>
      <charset val="129"/>
      <scheme val="minor"/>
    </font>
    <font>
      <sz val="8"/>
      <name val="돋움"/>
      <family val="3"/>
      <charset val="129"/>
    </font>
    <font>
      <sz val="11"/>
      <color theme="1"/>
      <name val="Calibri"/>
      <family val="3"/>
      <charset val="129"/>
      <scheme val="minor"/>
    </font>
    <font>
      <b/>
      <sz val="18"/>
      <color theme="1"/>
      <name val="Malgun Gothic Semilight"/>
      <family val="2"/>
      <charset val="129"/>
    </font>
    <font>
      <b/>
      <sz val="18"/>
      <color theme="1"/>
      <name val="Malgun Gothic Semilight"/>
      <family val="3"/>
      <charset val="129"/>
    </font>
    <font>
      <sz val="11"/>
      <color theme="1"/>
      <name val="Malgun Gothic Semilight"/>
      <family val="3"/>
      <charset val="129"/>
    </font>
    <font>
      <b/>
      <sz val="11"/>
      <color theme="1"/>
      <name val="Malgun Gothic Semilight"/>
      <family val="3"/>
      <charset val="129"/>
    </font>
    <font>
      <sz val="11"/>
      <name val="Malgun Gothic Semilight"/>
      <family val="3"/>
      <charset val="129"/>
    </font>
    <font>
      <sz val="11"/>
      <color rgb="FFFF0000"/>
      <name val="Malgun Gothic Semilight"/>
      <family val="3"/>
      <charset val="129"/>
    </font>
    <font>
      <sz val="10"/>
      <color indexed="8"/>
      <name val="Malgun Gothic Semilight"/>
      <family val="3"/>
      <charset val="129"/>
    </font>
    <font>
      <b/>
      <sz val="18"/>
      <color theme="1"/>
      <name val="돋움"/>
      <family val="3"/>
      <charset val="129"/>
    </font>
    <font>
      <sz val="11"/>
      <color theme="1"/>
      <name val="돋움"/>
      <family val="3"/>
      <charset val="129"/>
    </font>
    <font>
      <b/>
      <sz val="11"/>
      <color theme="1"/>
      <name val="돋움"/>
      <family val="3"/>
      <charset val="129"/>
    </font>
    <font>
      <sz val="11"/>
      <name val="맑은 고딕"/>
      <family val="3"/>
      <charset val="129"/>
    </font>
    <font>
      <sz val="11"/>
      <name val="돋움"/>
      <family val="3"/>
      <charset val="129"/>
    </font>
    <font>
      <sz val="11"/>
      <color rgb="FFFF0000"/>
      <name val="돋움"/>
      <family val="3"/>
      <charset val="129"/>
    </font>
    <font>
      <sz val="11"/>
      <color rgb="FFFF0000"/>
      <name val="맑은 고딕"/>
      <family val="3"/>
      <charset val="129"/>
    </font>
    <font>
      <sz val="10"/>
      <color indexed="8"/>
      <name val="돋움"/>
      <family val="3"/>
      <charset val="129"/>
    </font>
    <font>
      <b/>
      <sz val="18"/>
      <color rgb="FFFF0000"/>
      <name val="돋움"/>
      <family val="3"/>
      <charset val="129"/>
    </font>
    <font>
      <b/>
      <sz val="11"/>
      <color theme="1"/>
      <name val="Cambria"/>
      <family val="3"/>
      <charset val="129"/>
      <scheme val="major"/>
    </font>
    <font>
      <sz val="11"/>
      <color theme="1"/>
      <name val="Cambria"/>
      <family val="3"/>
      <charset val="129"/>
      <scheme val="major"/>
    </font>
    <font>
      <sz val="9"/>
      <color theme="1"/>
      <name val="돋움"/>
      <family val="3"/>
      <charset val="129"/>
    </font>
    <font>
      <sz val="11"/>
      <color theme="1"/>
      <name val="맑은 고딕 Semilight"/>
      <family val="3"/>
      <charset val="129"/>
    </font>
    <font>
      <sz val="11"/>
      <color rgb="FF000000"/>
      <name val="돋움"/>
      <family val="3"/>
      <charset val="129"/>
    </font>
    <font>
      <i/>
      <sz val="11"/>
      <color rgb="FF6039EF"/>
      <name val="돋움"/>
      <family val="3"/>
      <charset val="129"/>
    </font>
    <font>
      <i/>
      <sz val="11"/>
      <color rgb="FF6039EF"/>
      <name val="Calibri"/>
      <family val="3"/>
      <charset val="129"/>
      <scheme val="minor"/>
    </font>
    <font>
      <b/>
      <sz val="11"/>
      <color rgb="FF000000"/>
      <name val="돋움"/>
      <family val="3"/>
      <charset val="129"/>
    </font>
    <font>
      <b/>
      <sz val="18"/>
      <color theme="1"/>
      <name val="굴림"/>
      <family val="3"/>
      <charset val="129"/>
    </font>
    <font>
      <sz val="11"/>
      <color theme="1"/>
      <name val="굴림"/>
      <family val="3"/>
      <charset val="129"/>
    </font>
    <font>
      <b/>
      <sz val="11"/>
      <color theme="1"/>
      <name val="굴림"/>
      <family val="3"/>
      <charset val="129"/>
    </font>
    <font>
      <sz val="11"/>
      <name val="굴림"/>
      <family val="3"/>
      <charset val="129"/>
    </font>
    <font>
      <sz val="10"/>
      <name val="굴림"/>
      <family val="3"/>
      <charset val="129"/>
    </font>
    <font>
      <sz val="11"/>
      <color rgb="FFFF0000"/>
      <name val="굴림"/>
      <family val="3"/>
      <charset val="129"/>
    </font>
    <font>
      <sz val="10"/>
      <color indexed="8"/>
      <name val="굴림"/>
      <family val="3"/>
      <charset val="129"/>
    </font>
    <font>
      <sz val="10"/>
      <color rgb="FF000000"/>
      <name val="한양중고딕"/>
      <family val="3"/>
      <charset val="129"/>
    </font>
    <font>
      <sz val="8.8000000000000007"/>
      <color rgb="FF000000"/>
      <name val="HY신명조"/>
      <family val="1"/>
      <charset val="129"/>
    </font>
    <font>
      <sz val="9"/>
      <color rgb="FF000000"/>
      <name val="굴림"/>
      <family val="3"/>
      <charset val="129"/>
    </font>
    <font>
      <sz val="11"/>
      <color rgb="FF000000"/>
      <name val="굴림"/>
      <family val="3"/>
      <charset val="129"/>
    </font>
    <font>
      <sz val="8"/>
      <color theme="1"/>
      <name val="돋움"/>
      <family val="3"/>
      <charset val="129"/>
    </font>
    <font>
      <sz val="8"/>
      <color rgb="FF000000"/>
      <name val="굴림"/>
      <family val="3"/>
      <charset val="129"/>
    </font>
    <font>
      <sz val="8"/>
      <color theme="1"/>
      <name val="Calibri"/>
      <family val="3"/>
      <charset val="129"/>
      <scheme val="minor"/>
    </font>
    <font>
      <b/>
      <sz val="10"/>
      <color rgb="FF000000"/>
      <name val="한양중고딕"/>
      <family val="3"/>
      <charset val="129"/>
    </font>
    <font>
      <b/>
      <sz val="9"/>
      <color indexed="81"/>
      <name val="Tahoma"/>
      <family val="2"/>
    </font>
    <font>
      <sz val="9"/>
      <color indexed="81"/>
      <name val="Tahoma"/>
      <family val="2"/>
    </font>
    <font>
      <sz val="11"/>
      <color rgb="FF000000"/>
      <name val="Calibri"/>
      <family val="3"/>
      <charset val="129"/>
      <scheme val="minor"/>
    </font>
    <font>
      <sz val="10"/>
      <color theme="1"/>
      <name val="Calibri"/>
      <family val="3"/>
      <charset val="129"/>
      <scheme val="minor"/>
    </font>
    <font>
      <b/>
      <sz val="11"/>
      <color theme="1"/>
      <name val="Calibri"/>
      <family val="3"/>
      <charset val="129"/>
      <scheme val="minor"/>
    </font>
    <font>
      <sz val="7"/>
      <color rgb="FF000000"/>
      <name val="Calibri"/>
      <family val="3"/>
      <charset val="129"/>
      <scheme val="minor"/>
    </font>
    <font>
      <sz val="11"/>
      <name val="Calibri"/>
      <family val="3"/>
      <charset val="129"/>
      <scheme val="minor"/>
    </font>
    <font>
      <sz val="11"/>
      <color rgb="FFFF0000"/>
      <name val="Calibri"/>
      <family val="3"/>
      <charset val="129"/>
      <scheme val="minor"/>
    </font>
    <font>
      <sz val="11"/>
      <color indexed="8"/>
      <name val="Calibri"/>
      <family val="3"/>
      <charset val="129"/>
      <scheme val="minor"/>
    </font>
    <font>
      <sz val="6"/>
      <color theme="1"/>
      <name val="돋움"/>
      <family val="3"/>
      <charset val="129"/>
    </font>
    <font>
      <sz val="7.5"/>
      <color theme="1"/>
      <name val="돋움"/>
      <family val="3"/>
      <charset val="129"/>
    </font>
    <font>
      <sz val="11"/>
      <color rgb="FF000000"/>
      <name val="Cambria"/>
      <family val="3"/>
      <charset val="129"/>
      <scheme val="major"/>
    </font>
    <font>
      <b/>
      <sz val="18"/>
      <color theme="1"/>
      <name val="Cambria"/>
      <family val="3"/>
      <charset val="129"/>
      <scheme val="major"/>
    </font>
    <font>
      <sz val="10"/>
      <color rgb="FF000000"/>
      <name val="Calibri"/>
      <family val="3"/>
      <charset val="129"/>
      <scheme val="minor"/>
    </font>
    <font>
      <sz val="11"/>
      <name val="Cambria"/>
      <family val="3"/>
      <charset val="129"/>
      <scheme val="major"/>
    </font>
    <font>
      <sz val="11"/>
      <color rgb="FFFF0000"/>
      <name val="Cambria"/>
      <family val="3"/>
      <charset val="129"/>
      <scheme val="major"/>
    </font>
    <font>
      <sz val="10"/>
      <color theme="1"/>
      <name val="돋움"/>
      <family val="3"/>
      <charset val="129"/>
    </font>
    <font>
      <sz val="18"/>
      <name val="돋움"/>
      <family val="3"/>
      <charset val="129"/>
    </font>
    <font>
      <b/>
      <sz val="11"/>
      <name val="돋움"/>
      <family val="3"/>
      <charset val="129"/>
    </font>
    <font>
      <sz val="11"/>
      <color indexed="8"/>
      <name val="돋움"/>
      <family val="3"/>
      <charset val="129"/>
    </font>
    <font>
      <sz val="10"/>
      <color rgb="FF000000"/>
      <name val="굴림"/>
      <family val="3"/>
      <charset val="129"/>
    </font>
    <font>
      <sz val="10"/>
      <name val="맑은 고딕"/>
      <family val="3"/>
      <charset val="129"/>
    </font>
    <font>
      <sz val="10"/>
      <color theme="1"/>
      <name val="맑은 고딕"/>
      <family val="3"/>
      <charset val="129"/>
    </font>
    <font>
      <sz val="9"/>
      <color theme="1"/>
      <name val="맑은 고딕"/>
      <family val="3"/>
      <charset val="129"/>
    </font>
    <font>
      <sz val="10"/>
      <color rgb="FF000000"/>
      <name val="맑은 고딕"/>
      <family val="3"/>
      <charset val="129"/>
    </font>
    <font>
      <sz val="11"/>
      <color theme="1"/>
      <name val="맑은 고딕"/>
      <family val="3"/>
      <charset val="129"/>
    </font>
    <font>
      <b/>
      <sz val="9"/>
      <color indexed="81"/>
      <name val="돋움"/>
      <family val="3"/>
      <charset val="129"/>
    </font>
    <font>
      <sz val="9"/>
      <color indexed="81"/>
      <name val="돋움"/>
      <family val="3"/>
      <charset val="129"/>
    </font>
    <font>
      <b/>
      <sz val="15"/>
      <color theme="1"/>
      <name val="돋움"/>
      <family val="3"/>
      <charset val="129"/>
    </font>
    <font>
      <sz val="11"/>
      <color rgb="FF0000FF"/>
      <name val="돋움"/>
      <family val="3"/>
      <charset val="129"/>
    </font>
    <font>
      <b/>
      <sz val="10"/>
      <color theme="1"/>
      <name val="돋움"/>
      <family val="3"/>
      <charset val="129"/>
    </font>
    <font>
      <sz val="10"/>
      <color indexed="8"/>
      <name val="Calibri"/>
      <family val="3"/>
      <charset val="129"/>
      <scheme val="minor"/>
    </font>
    <font>
      <sz val="10"/>
      <name val="Calibri"/>
      <family val="3"/>
      <charset val="129"/>
      <scheme val="minor"/>
    </font>
    <font>
      <sz val="8"/>
      <name val="맑은 고딕"/>
      <family val="3"/>
      <charset val="129"/>
    </font>
    <font>
      <sz val="10"/>
      <color rgb="FFFF0000"/>
      <name val="돋움"/>
      <family val="3"/>
      <charset val="129"/>
    </font>
    <font>
      <sz val="10"/>
      <color rgb="FFFF0000"/>
      <name val="맑은 고딕"/>
      <family val="3"/>
      <charset val="129"/>
    </font>
    <font>
      <sz val="11"/>
      <color rgb="FFFF00FF"/>
      <name val="돋움"/>
      <family val="3"/>
      <charset val="129"/>
    </font>
    <font>
      <sz val="11"/>
      <color theme="0" tint="-0.34998626667073579"/>
      <name val="Calibri"/>
      <family val="3"/>
      <charset val="129"/>
      <scheme val="minor"/>
    </font>
  </fonts>
  <fills count="9">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rgb="FF000000"/>
      </left>
      <right/>
      <top style="thin">
        <color rgb="FF000000"/>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style="thin">
        <color rgb="FF000000"/>
      </top>
      <bottom style="thin">
        <color indexed="64"/>
      </bottom>
      <diagonal/>
    </border>
  </borders>
  <cellStyleXfs count="2">
    <xf numFmtId="0" fontId="0" fillId="0" borderId="0">
      <alignment vertical="center"/>
    </xf>
    <xf numFmtId="0" fontId="3" fillId="0" borderId="0">
      <alignment vertical="center"/>
    </xf>
  </cellStyleXfs>
  <cellXfs count="369">
    <xf numFmtId="0" fontId="0" fillId="0" borderId="0" xfId="0">
      <alignment vertical="center"/>
    </xf>
    <xf numFmtId="0" fontId="6"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7" fillId="5" borderId="4" xfId="0" applyFont="1" applyFill="1" applyBorder="1" applyAlignment="1">
      <alignment horizontal="center" vertical="center"/>
    </xf>
    <xf numFmtId="0" fontId="7" fillId="3" borderId="4" xfId="0" applyFont="1" applyFill="1" applyBorder="1" applyAlignment="1">
      <alignment horizontal="center" vertical="center"/>
    </xf>
    <xf numFmtId="0" fontId="7" fillId="4" borderId="4" xfId="0" applyFont="1" applyFill="1" applyBorder="1" applyAlignment="1">
      <alignment horizontal="center" vertical="center"/>
    </xf>
    <xf numFmtId="0" fontId="6" fillId="0" borderId="4" xfId="0" applyFont="1" applyBorder="1" applyAlignment="1">
      <alignment horizontal="center" vertical="center"/>
    </xf>
    <xf numFmtId="0" fontId="6" fillId="3" borderId="4" xfId="0" applyFont="1" applyFill="1" applyBorder="1" applyAlignment="1">
      <alignment horizontal="center" vertical="center"/>
    </xf>
    <xf numFmtId="0" fontId="6" fillId="4" borderId="4" xfId="0" applyFont="1" applyFill="1" applyBorder="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10" fillId="2" borderId="4" xfId="0" applyFont="1" applyFill="1" applyBorder="1" applyAlignment="1">
      <alignment horizontal="center"/>
    </xf>
    <xf numFmtId="0" fontId="6" fillId="0" borderId="0" xfId="0" applyFont="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left" vertical="center"/>
    </xf>
    <xf numFmtId="0" fontId="3" fillId="0" borderId="4" xfId="0" applyFont="1" applyBorder="1" applyAlignment="1">
      <alignment horizontal="left"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left" vertical="center"/>
    </xf>
    <xf numFmtId="0" fontId="12" fillId="0" borderId="0" xfId="0" applyFont="1" applyAlignment="1">
      <alignment horizontal="center" vertical="center"/>
    </xf>
    <xf numFmtId="0" fontId="11" fillId="0" borderId="0" xfId="0" applyFont="1" applyBorder="1" applyAlignment="1">
      <alignment horizontal="center" vertical="center"/>
    </xf>
    <xf numFmtId="0" fontId="13"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Border="1" applyAlignment="1">
      <alignment horizontal="left" vertical="center"/>
    </xf>
    <xf numFmtId="0" fontId="13" fillId="5" borderId="4" xfId="0" applyFont="1" applyFill="1" applyBorder="1" applyAlignment="1">
      <alignment horizontal="center" vertical="center"/>
    </xf>
    <xf numFmtId="0" fontId="13" fillId="3" borderId="4" xfId="0" applyFont="1" applyFill="1" applyBorder="1" applyAlignment="1">
      <alignment horizontal="center" vertical="center"/>
    </xf>
    <xf numFmtId="0" fontId="13" fillId="4" borderId="4" xfId="0" applyFont="1" applyFill="1" applyBorder="1" applyAlignment="1">
      <alignment horizontal="center" vertical="center"/>
    </xf>
    <xf numFmtId="0" fontId="3" fillId="0" borderId="4" xfId="0" applyFont="1" applyBorder="1" applyAlignment="1">
      <alignment horizontal="center" vertical="center"/>
    </xf>
    <xf numFmtId="0" fontId="12" fillId="0" borderId="4" xfId="0" applyFont="1" applyBorder="1" applyAlignment="1">
      <alignment horizontal="center" vertical="center"/>
    </xf>
    <xf numFmtId="0" fontId="12" fillId="3" borderId="4" xfId="0" applyFont="1" applyFill="1" applyBorder="1" applyAlignment="1">
      <alignment horizontal="center" vertical="center"/>
    </xf>
    <xf numFmtId="0" fontId="12" fillId="4" borderId="4" xfId="0" applyFont="1" applyFill="1" applyBorder="1" applyAlignment="1">
      <alignment horizontal="center" vertical="center"/>
    </xf>
    <xf numFmtId="0" fontId="14" fillId="0" borderId="0" xfId="0" applyFont="1" applyAlignment="1">
      <alignment horizontal="left" vertical="center"/>
    </xf>
    <xf numFmtId="0" fontId="0" fillId="0" borderId="0" xfId="0" applyFont="1" applyAlignment="1">
      <alignment horizontal="center" vertical="center"/>
    </xf>
    <xf numFmtId="0" fontId="15" fillId="0" borderId="4" xfId="0" applyFont="1" applyBorder="1" applyAlignment="1">
      <alignment horizontal="center" vertical="center"/>
    </xf>
    <xf numFmtId="0" fontId="12" fillId="0" borderId="4" xfId="0" applyFont="1" applyBorder="1" applyAlignment="1">
      <alignment horizontal="center" vertical="center" wrapText="1"/>
    </xf>
    <xf numFmtId="0" fontId="16" fillId="0" borderId="0" xfId="0" applyFont="1" applyAlignment="1">
      <alignment horizontal="center" vertical="center"/>
    </xf>
    <xf numFmtId="0" fontId="18" fillId="2" borderId="4" xfId="0" applyFont="1" applyFill="1" applyBorder="1" applyAlignment="1">
      <alignment horizontal="center"/>
    </xf>
    <xf numFmtId="0" fontId="12" fillId="0" borderId="0" xfId="0" applyFont="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0" borderId="6" xfId="0" applyFont="1" applyBorder="1" applyAlignment="1">
      <alignment horizontal="center" vertical="center"/>
    </xf>
    <xf numFmtId="0" fontId="20" fillId="5" borderId="4" xfId="0" applyFont="1" applyFill="1" applyBorder="1" applyAlignment="1">
      <alignment horizontal="center" vertical="center"/>
    </xf>
    <xf numFmtId="0" fontId="20" fillId="3" borderId="4" xfId="0" applyFont="1" applyFill="1" applyBorder="1" applyAlignment="1">
      <alignment horizontal="center" vertical="center"/>
    </xf>
    <xf numFmtId="0" fontId="20" fillId="4" borderId="4" xfId="0" applyFont="1" applyFill="1" applyBorder="1" applyAlignment="1">
      <alignment horizontal="center" vertical="center"/>
    </xf>
    <xf numFmtId="0" fontId="21" fillId="0" borderId="4" xfId="0" applyFont="1" applyBorder="1" applyAlignment="1">
      <alignment horizontal="center" vertical="center"/>
    </xf>
    <xf numFmtId="0" fontId="21" fillId="0" borderId="4" xfId="0" applyFont="1" applyBorder="1" applyAlignment="1">
      <alignment horizontal="center" vertical="center" shrinkToFit="1"/>
    </xf>
    <xf numFmtId="0" fontId="21" fillId="0" borderId="4" xfId="0" applyFont="1" applyBorder="1" applyAlignment="1">
      <alignment horizontal="left" vertical="center"/>
    </xf>
    <xf numFmtId="0" fontId="21" fillId="3" borderId="4" xfId="0" applyFont="1" applyFill="1" applyBorder="1" applyAlignment="1">
      <alignment horizontal="center" vertical="center"/>
    </xf>
    <xf numFmtId="0" fontId="21" fillId="4" borderId="4" xfId="0" applyFont="1" applyFill="1" applyBorder="1" applyAlignment="1">
      <alignment horizontal="center" vertical="center"/>
    </xf>
    <xf numFmtId="0" fontId="20" fillId="0" borderId="4" xfId="0" applyFont="1" applyBorder="1" applyAlignment="1">
      <alignment horizontal="center" vertical="center"/>
    </xf>
    <xf numFmtId="49" fontId="21" fillId="0" borderId="4" xfId="0" applyNumberFormat="1" applyFont="1" applyBorder="1" applyAlignment="1">
      <alignment horizontal="left" vertical="center"/>
    </xf>
    <xf numFmtId="0" fontId="22" fillId="0" borderId="4" xfId="0" applyFont="1" applyBorder="1" applyAlignment="1">
      <alignment horizontal="center" vertical="center" wrapText="1"/>
    </xf>
    <xf numFmtId="0" fontId="22" fillId="2"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24" fillId="0" borderId="4" xfId="0" applyFont="1" applyBorder="1" applyAlignment="1">
      <alignment horizontal="center" vertical="center"/>
    </xf>
    <xf numFmtId="0" fontId="13" fillId="6" borderId="4" xfId="0" applyFont="1" applyFill="1" applyBorder="1" applyAlignment="1">
      <alignment horizontal="center" vertical="center"/>
    </xf>
    <xf numFmtId="0" fontId="12" fillId="0" borderId="7" xfId="0" applyFont="1" applyFill="1" applyBorder="1" applyAlignment="1">
      <alignment horizontal="center" vertical="center" shrinkToFit="1"/>
    </xf>
    <xf numFmtId="0" fontId="24" fillId="0" borderId="4" xfId="0" applyFont="1" applyBorder="1" applyAlignment="1">
      <alignment horizontal="center" vertical="center" shrinkToFit="1"/>
    </xf>
    <xf numFmtId="0" fontId="12" fillId="0" borderId="4" xfId="0" applyFont="1" applyFill="1" applyBorder="1" applyAlignment="1">
      <alignment horizontal="center" vertical="center" shrinkToFit="1"/>
    </xf>
    <xf numFmtId="0" fontId="25" fillId="0" borderId="0" xfId="0" applyFont="1" applyAlignment="1">
      <alignment horizontal="center" vertical="center"/>
    </xf>
    <xf numFmtId="0" fontId="26" fillId="0" borderId="0" xfId="0" applyFont="1" applyBorder="1" applyAlignment="1">
      <alignment horizontal="center" vertical="center"/>
    </xf>
    <xf numFmtId="0" fontId="22" fillId="0" borderId="4" xfId="0" applyFont="1" applyFill="1" applyBorder="1" applyAlignment="1">
      <alignment horizontal="center" vertical="center" wrapText="1" shrinkToFit="1"/>
    </xf>
    <xf numFmtId="0" fontId="15" fillId="3" borderId="4" xfId="0" applyFont="1" applyFill="1" applyBorder="1" applyAlignment="1">
      <alignment horizontal="center" vertical="center"/>
    </xf>
    <xf numFmtId="0" fontId="15" fillId="0" borderId="4"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7" xfId="0" applyFont="1" applyFill="1" applyBorder="1" applyAlignment="1">
      <alignment horizontal="center" vertical="center" shrinkToFit="1"/>
    </xf>
    <xf numFmtId="0" fontId="15" fillId="0" borderId="4" xfId="0" applyFont="1" applyBorder="1" applyAlignment="1">
      <alignment horizontal="center" vertical="center" shrinkToFit="1"/>
    </xf>
    <xf numFmtId="0" fontId="15" fillId="0" borderId="4" xfId="0" applyFont="1" applyBorder="1" applyAlignment="1">
      <alignment horizontal="center" vertical="center" wrapText="1" shrinkToFit="1"/>
    </xf>
    <xf numFmtId="0" fontId="24" fillId="0" borderId="4" xfId="0" applyFont="1" applyFill="1" applyBorder="1" applyAlignment="1">
      <alignment horizontal="center" vertical="center" shrinkToFit="1"/>
    </xf>
    <xf numFmtId="0" fontId="22" fillId="0" borderId="7" xfId="0" applyFont="1" applyFill="1" applyBorder="1" applyAlignment="1">
      <alignment horizontal="center" vertical="center" wrapText="1" shrinkToFit="1"/>
    </xf>
    <xf numFmtId="0" fontId="12" fillId="0" borderId="6" xfId="0" applyFont="1" applyFill="1" applyBorder="1" applyAlignment="1">
      <alignment horizontal="center" vertical="center"/>
    </xf>
    <xf numFmtId="0" fontId="13" fillId="0" borderId="4" xfId="0" applyFont="1" applyBorder="1" applyAlignment="1">
      <alignment horizontal="center" vertical="center"/>
    </xf>
    <xf numFmtId="0" fontId="16" fillId="0" borderId="4" xfId="0" applyFont="1" applyBorder="1" applyAlignment="1">
      <alignment horizontal="center" vertical="center"/>
    </xf>
    <xf numFmtId="0" fontId="18" fillId="0" borderId="4" xfId="0" applyFont="1" applyFill="1" applyBorder="1" applyAlignment="1">
      <alignment horizontal="center"/>
    </xf>
    <xf numFmtId="0" fontId="1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Alignment="1">
      <alignment horizontal="center" vertical="center"/>
    </xf>
    <xf numFmtId="0" fontId="12" fillId="0" borderId="4" xfId="0" applyFont="1" applyBorder="1" applyAlignment="1">
      <alignment horizontal="center" vertical="center" shrinkToFit="1"/>
    </xf>
    <xf numFmtId="0" fontId="12" fillId="0" borderId="0" xfId="0" applyFont="1" applyAlignment="1">
      <alignment horizontal="center" vertical="center" wrapText="1"/>
    </xf>
    <xf numFmtId="0" fontId="12" fillId="2" borderId="4" xfId="0" applyFont="1" applyFill="1" applyBorder="1" applyAlignment="1">
      <alignment horizontal="center" vertical="center"/>
    </xf>
    <xf numFmtId="0" fontId="24" fillId="0" borderId="8" xfId="0" applyFont="1" applyBorder="1" applyAlignment="1">
      <alignment horizontal="center" vertical="center" wrapText="1"/>
    </xf>
    <xf numFmtId="0" fontId="12" fillId="0" borderId="9" xfId="0" applyFont="1" applyBorder="1" applyAlignment="1">
      <alignment horizontal="center" vertical="center"/>
    </xf>
    <xf numFmtId="0" fontId="24"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xf>
    <xf numFmtId="0" fontId="12" fillId="3" borderId="11" xfId="0" applyFont="1" applyFill="1" applyBorder="1" applyAlignment="1">
      <alignment horizontal="center" vertical="center"/>
    </xf>
    <xf numFmtId="0" fontId="12" fillId="4" borderId="11" xfId="0" applyFont="1" applyFill="1" applyBorder="1" applyAlignment="1">
      <alignment horizontal="center" vertical="center"/>
    </xf>
    <xf numFmtId="0" fontId="12" fillId="0" borderId="11" xfId="0" applyFont="1" applyBorder="1" applyAlignment="1">
      <alignment horizontal="center" vertical="center" wrapText="1"/>
    </xf>
    <xf numFmtId="0" fontId="24" fillId="0" borderId="4" xfId="0" applyFont="1" applyBorder="1" applyAlignment="1">
      <alignment horizontal="center" vertical="center" wrapText="1"/>
    </xf>
    <xf numFmtId="0" fontId="11" fillId="0" borderId="0" xfId="0" applyFont="1" applyBorder="1" applyAlignment="1">
      <alignment horizontal="center" vertical="center" shrinkToFit="1"/>
    </xf>
    <xf numFmtId="0" fontId="12" fillId="0" borderId="0" xfId="0" applyFont="1" applyBorder="1" applyAlignment="1">
      <alignment horizontal="left" vertical="center" shrinkToFit="1"/>
    </xf>
    <xf numFmtId="0" fontId="13" fillId="5" borderId="4" xfId="0" applyFont="1" applyFill="1" applyBorder="1" applyAlignment="1">
      <alignment horizontal="center" vertical="center" shrinkToFi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shrinkToFit="1"/>
    </xf>
    <xf numFmtId="0" fontId="12" fillId="0" borderId="0" xfId="0" applyFont="1" applyAlignment="1">
      <alignment horizontal="center" vertical="center" shrinkToFit="1"/>
    </xf>
    <xf numFmtId="0" fontId="16" fillId="0" borderId="0" xfId="0" applyFont="1" applyAlignment="1">
      <alignment horizontal="center" vertical="center" shrinkToFit="1"/>
    </xf>
    <xf numFmtId="0" fontId="29" fillId="0" borderId="0" xfId="0" applyFont="1" applyAlignment="1">
      <alignment horizontal="center" vertical="center"/>
    </xf>
    <xf numFmtId="0" fontId="28" fillId="0" borderId="0" xfId="0" applyFont="1" applyBorder="1" applyAlignment="1">
      <alignment horizontal="center" vertical="center"/>
    </xf>
    <xf numFmtId="0" fontId="29" fillId="0" borderId="0" xfId="0" applyFont="1" applyBorder="1" applyAlignment="1">
      <alignment horizontal="left" vertical="center" wrapText="1"/>
    </xf>
    <xf numFmtId="0" fontId="29" fillId="0" borderId="0" xfId="0" applyFont="1" applyBorder="1" applyAlignment="1">
      <alignment horizontal="left" vertical="center"/>
    </xf>
    <xf numFmtId="0" fontId="30" fillId="5" borderId="4" xfId="0" applyFont="1" applyFill="1" applyBorder="1" applyAlignment="1">
      <alignment horizontal="center" vertical="center"/>
    </xf>
    <xf numFmtId="0" fontId="30" fillId="3" borderId="4" xfId="0" applyFont="1" applyFill="1" applyBorder="1" applyAlignment="1">
      <alignment horizontal="center" vertical="center"/>
    </xf>
    <xf numFmtId="0" fontId="30" fillId="4" borderId="4" xfId="0" applyFont="1" applyFill="1" applyBorder="1" applyAlignment="1">
      <alignment horizontal="center" vertical="center"/>
    </xf>
    <xf numFmtId="0" fontId="29" fillId="0" borderId="4" xfId="0" applyFont="1" applyBorder="1" applyAlignment="1">
      <alignment horizontal="center" vertical="center"/>
    </xf>
    <xf numFmtId="0" fontId="29" fillId="0" borderId="4" xfId="0" applyFont="1" applyBorder="1" applyAlignment="1">
      <alignment horizontal="center" vertical="center" shrinkToFit="1"/>
    </xf>
    <xf numFmtId="0" fontId="29" fillId="3" borderId="4" xfId="0" applyFont="1" applyFill="1" applyBorder="1" applyAlignment="1">
      <alignment horizontal="center" vertical="center"/>
    </xf>
    <xf numFmtId="0" fontId="29" fillId="4" borderId="4" xfId="0" applyFont="1" applyFill="1" applyBorder="1" applyAlignment="1">
      <alignment horizontal="center" vertical="center"/>
    </xf>
    <xf numFmtId="0" fontId="31" fillId="0" borderId="0" xfId="0" applyFont="1" applyAlignment="1">
      <alignment horizontal="left" vertical="center"/>
    </xf>
    <xf numFmtId="0" fontId="32" fillId="0" borderId="0" xfId="0" applyFont="1" applyAlignment="1">
      <alignment horizontal="center" vertical="center"/>
    </xf>
    <xf numFmtId="0" fontId="31" fillId="0" borderId="4" xfId="0" applyFont="1" applyBorder="1" applyAlignment="1">
      <alignment horizontal="center" vertical="center"/>
    </xf>
    <xf numFmtId="0" fontId="29" fillId="0" borderId="4" xfId="0" applyFont="1" applyBorder="1" applyAlignment="1">
      <alignment horizontal="center" vertical="center" wrapText="1"/>
    </xf>
    <xf numFmtId="0" fontId="33" fillId="0" borderId="0" xfId="0" applyFont="1" applyAlignment="1">
      <alignment horizontal="center" vertical="center"/>
    </xf>
    <xf numFmtId="0" fontId="34" fillId="2" borderId="4" xfId="0" applyFont="1" applyFill="1" applyBorder="1" applyAlignment="1">
      <alignment horizontal="center"/>
    </xf>
    <xf numFmtId="0" fontId="29" fillId="2" borderId="5" xfId="0" applyFont="1" applyFill="1" applyBorder="1" applyAlignment="1">
      <alignment horizontal="center" vertical="center"/>
    </xf>
    <xf numFmtId="0" fontId="29" fillId="0" borderId="0" xfId="0" applyFont="1" applyBorder="1" applyAlignment="1">
      <alignment horizontal="center" vertical="center"/>
    </xf>
    <xf numFmtId="0" fontId="29" fillId="2" borderId="6" xfId="0" applyFont="1" applyFill="1" applyBorder="1" applyAlignment="1">
      <alignment horizontal="center" vertical="center"/>
    </xf>
    <xf numFmtId="0" fontId="35" fillId="0" borderId="10" xfId="0" applyFont="1" applyBorder="1" applyAlignment="1">
      <alignment horizontal="center" vertical="center" wrapText="1"/>
    </xf>
    <xf numFmtId="0" fontId="35" fillId="0" borderId="0" xfId="0" applyFont="1" applyAlignment="1">
      <alignment horizontal="center" vertical="center"/>
    </xf>
    <xf numFmtId="0" fontId="35" fillId="0" borderId="4" xfId="0" applyFont="1" applyBorder="1" applyAlignment="1">
      <alignment horizontal="center" vertical="center"/>
    </xf>
    <xf numFmtId="0" fontId="36" fillId="3" borderId="4" xfId="0"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4" borderId="4" xfId="0" applyFont="1" applyFill="1" applyBorder="1" applyAlignment="1">
      <alignment horizontal="center" vertical="center" shrinkToFit="1"/>
    </xf>
    <xf numFmtId="0" fontId="12" fillId="0" borderId="13" xfId="0" applyFont="1" applyBorder="1" applyAlignment="1">
      <alignment horizontal="center" vertical="center" shrinkToFit="1"/>
    </xf>
    <xf numFmtId="0" fontId="36" fillId="3" borderId="14" xfId="0" applyFont="1" applyFill="1" applyBorder="1" applyAlignment="1">
      <alignment horizontal="center" vertical="center" shrinkToFit="1"/>
    </xf>
    <xf numFmtId="0" fontId="12" fillId="3" borderId="13" xfId="0" applyFont="1" applyFill="1" applyBorder="1" applyAlignment="1">
      <alignment horizontal="center" vertical="center" shrinkToFit="1"/>
    </xf>
    <xf numFmtId="0" fontId="12" fillId="4" borderId="13" xfId="0" applyFont="1" applyFill="1" applyBorder="1" applyAlignment="1">
      <alignment horizontal="center" vertical="center" shrinkToFit="1"/>
    </xf>
    <xf numFmtId="0" fontId="12" fillId="0" borderId="12" xfId="0" applyFont="1" applyBorder="1" applyAlignment="1">
      <alignment horizontal="center" vertical="center" shrinkToFit="1"/>
    </xf>
    <xf numFmtId="0" fontId="36" fillId="3" borderId="15"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4" borderId="12" xfId="0" applyFont="1" applyFill="1" applyBorder="1" applyAlignment="1">
      <alignment horizontal="center" vertical="center" shrinkToFit="1"/>
    </xf>
    <xf numFmtId="0" fontId="12" fillId="0" borderId="11" xfId="0" applyFont="1" applyBorder="1" applyAlignment="1">
      <alignment horizontal="center" vertical="center" shrinkToFit="1"/>
    </xf>
    <xf numFmtId="0" fontId="36" fillId="3" borderId="8"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0" fontId="12" fillId="4" borderId="11" xfId="0" applyFont="1" applyFill="1" applyBorder="1" applyAlignment="1">
      <alignment horizontal="center" vertical="center" shrinkToFit="1"/>
    </xf>
    <xf numFmtId="0" fontId="18" fillId="2" borderId="12" xfId="0" applyFont="1" applyFill="1" applyBorder="1" applyAlignment="1">
      <alignment horizontal="center"/>
    </xf>
    <xf numFmtId="0" fontId="12" fillId="0" borderId="12" xfId="0" applyFont="1" applyBorder="1" applyAlignment="1">
      <alignment horizontal="center" vertical="center"/>
    </xf>
    <xf numFmtId="0" fontId="13" fillId="0" borderId="4" xfId="0" applyFont="1" applyBorder="1" applyAlignment="1">
      <alignment horizontal="center" vertical="center" shrinkToFit="1"/>
    </xf>
    <xf numFmtId="0" fontId="13" fillId="0" borderId="0" xfId="0" applyFont="1" applyAlignment="1">
      <alignment horizontal="center" vertical="center"/>
    </xf>
    <xf numFmtId="0" fontId="16" fillId="0" borderId="4" xfId="0" applyFont="1" applyBorder="1" applyAlignment="1">
      <alignment horizontal="center" vertical="center" shrinkToFit="1"/>
    </xf>
    <xf numFmtId="0" fontId="3" fillId="0" borderId="4" xfId="0" applyFont="1" applyBorder="1" applyAlignment="1">
      <alignment horizontal="center" vertical="center" shrinkToFit="1"/>
    </xf>
    <xf numFmtId="0" fontId="12" fillId="3"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4" fillId="0" borderId="0" xfId="0" applyFont="1" applyAlignment="1">
      <alignment horizontal="left" vertical="center" wrapText="1"/>
    </xf>
    <xf numFmtId="0" fontId="0" fillId="0" borderId="0" xfId="0" applyFont="1" applyAlignment="1">
      <alignment horizontal="center" vertical="center" wrapText="1"/>
    </xf>
    <xf numFmtId="0" fontId="13" fillId="3" borderId="4"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3" fillId="0" borderId="0" xfId="0" applyFont="1" applyBorder="1" applyAlignment="1">
      <alignment horizontal="center" vertical="center"/>
    </xf>
    <xf numFmtId="0" fontId="37" fillId="0" borderId="4" xfId="0" applyFont="1" applyBorder="1" applyAlignment="1">
      <alignment horizontal="center" vertical="center" shrinkToFit="1"/>
    </xf>
    <xf numFmtId="0" fontId="38" fillId="0" borderId="4" xfId="0" applyFont="1" applyBorder="1" applyAlignment="1">
      <alignment horizontal="left" vertical="center" shrinkToFit="1"/>
    </xf>
    <xf numFmtId="0" fontId="39" fillId="0" borderId="4" xfId="0" applyFont="1" applyBorder="1" applyAlignment="1">
      <alignment horizontal="center" vertical="center" shrinkToFit="1"/>
    </xf>
    <xf numFmtId="0" fontId="12" fillId="0" borderId="4" xfId="0" applyFont="1" applyBorder="1" applyAlignment="1">
      <alignment horizontal="left" vertical="center" shrinkToFit="1"/>
    </xf>
    <xf numFmtId="0" fontId="37" fillId="0" borderId="0" xfId="0" applyFont="1" applyAlignment="1">
      <alignment horizontal="center" vertical="center" shrinkToFit="1"/>
    </xf>
    <xf numFmtId="0" fontId="40" fillId="0" borderId="4" xfId="0" applyFont="1" applyBorder="1" applyAlignment="1">
      <alignment horizontal="left" vertical="center" shrinkToFit="1"/>
    </xf>
    <xf numFmtId="0" fontId="40" fillId="0" borderId="4" xfId="0" applyFont="1" applyBorder="1" applyAlignment="1">
      <alignment horizontal="center" vertical="center" shrinkToFit="1"/>
    </xf>
    <xf numFmtId="0" fontId="41" fillId="0" borderId="4" xfId="0" applyFont="1" applyBorder="1" applyAlignment="1">
      <alignment horizontal="center" vertical="center" shrinkToFi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8" borderId="4" xfId="0" applyFont="1" applyFill="1" applyBorder="1" applyAlignment="1">
      <alignment horizontal="center" vertical="center"/>
    </xf>
    <xf numFmtId="0" fontId="12" fillId="0" borderId="4" xfId="0" applyFont="1" applyBorder="1" applyAlignment="1">
      <alignment horizontal="left" vertical="center"/>
    </xf>
    <xf numFmtId="0" fontId="45" fillId="0" borderId="4" xfId="0" applyFont="1" applyBorder="1" applyAlignment="1">
      <alignment horizontal="center" vertical="center" wrapText="1"/>
    </xf>
    <xf numFmtId="0" fontId="3" fillId="0" borderId="4" xfId="0" applyFont="1" applyFill="1" applyBorder="1" applyAlignment="1">
      <alignment horizontal="center" vertical="center"/>
    </xf>
    <xf numFmtId="0" fontId="46" fillId="0" borderId="4" xfId="0" applyFont="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5" xfId="0" applyFont="1" applyFill="1" applyBorder="1" applyAlignment="1">
      <alignment horizontal="center" vertical="center"/>
    </xf>
    <xf numFmtId="0" fontId="47" fillId="5" borderId="17" xfId="0" applyFont="1" applyFill="1" applyBorder="1" applyAlignment="1">
      <alignment horizontal="center" vertical="center"/>
    </xf>
    <xf numFmtId="0" fontId="47" fillId="3" borderId="17" xfId="0" applyFont="1" applyFill="1" applyBorder="1" applyAlignment="1">
      <alignment horizontal="center" vertical="center"/>
    </xf>
    <xf numFmtId="0" fontId="47" fillId="4" borderId="17" xfId="0" applyFont="1" applyFill="1" applyBorder="1" applyAlignment="1">
      <alignment horizontal="center" vertical="center"/>
    </xf>
    <xf numFmtId="0" fontId="3" fillId="0" borderId="17" xfId="0" applyFont="1" applyBorder="1" applyAlignment="1">
      <alignment horizontal="center" vertical="center"/>
    </xf>
    <xf numFmtId="0" fontId="45" fillId="0" borderId="17" xfId="0" applyFont="1" applyFill="1" applyBorder="1" applyAlignment="1">
      <alignment vertical="center" wrapText="1"/>
    </xf>
    <xf numFmtId="0" fontId="45" fillId="0" borderId="17" xfId="0" applyFont="1" applyFill="1" applyBorder="1" applyAlignment="1">
      <alignment horizontal="left" vertical="center" wrapText="1"/>
    </xf>
    <xf numFmtId="0" fontId="48" fillId="3" borderId="17" xfId="0" applyFont="1" applyFill="1" applyBorder="1" applyAlignment="1">
      <alignment horizontal="center" vertical="center" wrapText="1"/>
    </xf>
    <xf numFmtId="0" fontId="3" fillId="3" borderId="17" xfId="0" applyFont="1" applyFill="1" applyBorder="1" applyAlignment="1">
      <alignment horizontal="center" vertical="center"/>
    </xf>
    <xf numFmtId="0" fontId="48" fillId="4" borderId="17" xfId="0" applyFont="1" applyFill="1" applyBorder="1" applyAlignment="1">
      <alignment horizontal="center" vertical="center" wrapText="1"/>
    </xf>
    <xf numFmtId="0" fontId="3" fillId="4" borderId="17" xfId="0" applyFont="1" applyFill="1" applyBorder="1" applyAlignment="1">
      <alignment horizontal="center" vertical="center"/>
    </xf>
    <xf numFmtId="0" fontId="49"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7" xfId="0" applyFont="1" applyFill="1" applyBorder="1" applyAlignment="1">
      <alignment horizontal="left" vertical="center" wrapText="1"/>
    </xf>
    <xf numFmtId="0" fontId="45" fillId="0" borderId="17" xfId="0" applyFont="1" applyFill="1" applyBorder="1" applyAlignment="1">
      <alignment horizontal="justify" vertical="center" wrapText="1"/>
    </xf>
    <xf numFmtId="0" fontId="45" fillId="0" borderId="18" xfId="0" applyFont="1" applyFill="1" applyBorder="1" applyAlignment="1">
      <alignment horizontal="justify" vertical="center" wrapText="1"/>
    </xf>
    <xf numFmtId="0" fontId="3" fillId="0" borderId="0" xfId="0" applyFont="1" applyAlignment="1">
      <alignment horizontal="center" vertical="center"/>
    </xf>
    <xf numFmtId="0" fontId="50" fillId="0" borderId="0" xfId="0" applyFont="1" applyAlignment="1">
      <alignment horizontal="center" vertical="center"/>
    </xf>
    <xf numFmtId="0" fontId="51" fillId="2" borderId="12" xfId="0" applyFont="1" applyFill="1" applyBorder="1" applyAlignment="1">
      <alignment horizontal="center"/>
    </xf>
    <xf numFmtId="0" fontId="3" fillId="0" borderId="12" xfId="0" applyFont="1" applyBorder="1" applyAlignment="1">
      <alignment horizontal="center" vertical="center"/>
    </xf>
    <xf numFmtId="0" fontId="3" fillId="3"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12" xfId="0" applyFont="1" applyFill="1" applyBorder="1" applyAlignment="1">
      <alignment horizontal="center" vertical="center"/>
    </xf>
    <xf numFmtId="0" fontId="51" fillId="2" borderId="4" xfId="0" applyFont="1" applyFill="1" applyBorder="1" applyAlignment="1">
      <alignment horizontal="center"/>
    </xf>
    <xf numFmtId="0" fontId="3" fillId="3"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6" xfId="0" applyFont="1" applyBorder="1" applyAlignment="1">
      <alignment horizontal="center" vertical="center"/>
    </xf>
    <xf numFmtId="0" fontId="52" fillId="0" borderId="4" xfId="0" applyFont="1" applyBorder="1" applyAlignment="1">
      <alignment horizontal="center" vertical="center"/>
    </xf>
    <xf numFmtId="0" fontId="53" fillId="0" borderId="4" xfId="0" applyFont="1" applyBorder="1" applyAlignment="1">
      <alignment horizontal="left" vertical="center"/>
    </xf>
    <xf numFmtId="0" fontId="15" fillId="0" borderId="4" xfId="0" applyFont="1" applyBorder="1" applyAlignment="1">
      <alignment horizontal="left" vertical="center" shrinkToFit="1"/>
    </xf>
    <xf numFmtId="0" fontId="12" fillId="4" borderId="19" xfId="0" applyFont="1" applyFill="1" applyBorder="1" applyAlignment="1">
      <alignment horizontal="center" vertical="center"/>
    </xf>
    <xf numFmtId="0" fontId="45" fillId="0" borderId="0" xfId="0" applyFont="1" applyBorder="1" applyAlignment="1">
      <alignment horizontal="center" vertical="center" wrapText="1"/>
    </xf>
    <xf numFmtId="0" fontId="49" fillId="0" borderId="4"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8"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0" fillId="5" borderId="4" xfId="0" applyFont="1" applyFill="1" applyBorder="1" applyAlignment="1">
      <alignment horizontal="center" vertical="center" wrapText="1"/>
    </xf>
    <xf numFmtId="0" fontId="45" fillId="0" borderId="21" xfId="0" applyFont="1" applyBorder="1" applyAlignment="1">
      <alignment horizontal="center" vertical="center" wrapText="1"/>
    </xf>
    <xf numFmtId="0" fontId="56" fillId="3" borderId="22" xfId="0" applyFont="1" applyFill="1" applyBorder="1" applyAlignment="1">
      <alignment horizontal="center" vertical="center" wrapText="1"/>
    </xf>
    <xf numFmtId="0" fontId="56" fillId="4" borderId="10" xfId="0" applyFont="1" applyFill="1" applyBorder="1" applyAlignment="1">
      <alignment horizontal="center" vertical="center" wrapText="1"/>
    </xf>
    <xf numFmtId="0" fontId="57" fillId="0" borderId="0" xfId="0" applyFont="1" applyAlignment="1">
      <alignment horizontal="left" vertical="center"/>
    </xf>
    <xf numFmtId="0" fontId="21" fillId="0" borderId="0" xfId="0" applyFont="1" applyAlignment="1">
      <alignment horizontal="left" vertical="center"/>
    </xf>
    <xf numFmtId="0" fontId="21" fillId="0" borderId="11" xfId="0" applyFont="1" applyBorder="1" applyAlignment="1">
      <alignment horizontal="center" vertical="center"/>
    </xf>
    <xf numFmtId="0" fontId="45" fillId="0" borderId="24" xfId="0" applyFont="1" applyBorder="1" applyAlignment="1">
      <alignment horizontal="center" vertical="center" wrapText="1"/>
    </xf>
    <xf numFmtId="0" fontId="21" fillId="3" borderId="11" xfId="0" applyFont="1" applyFill="1" applyBorder="1" applyAlignment="1">
      <alignment horizontal="center" vertical="center"/>
    </xf>
    <xf numFmtId="0" fontId="21" fillId="4" borderId="11" xfId="0" applyFont="1" applyFill="1" applyBorder="1" applyAlignment="1">
      <alignment horizontal="center" vertical="center"/>
    </xf>
    <xf numFmtId="0" fontId="21" fillId="0" borderId="11" xfId="0" applyFont="1" applyBorder="1" applyAlignment="1">
      <alignment horizontal="left" vertical="center"/>
    </xf>
    <xf numFmtId="0" fontId="45"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1" fillId="3" borderId="4"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58" fillId="0" borderId="4" xfId="0" applyFont="1" applyBorder="1" applyAlignment="1">
      <alignment horizontal="left" vertical="center" wrapText="1"/>
    </xf>
    <xf numFmtId="0" fontId="45" fillId="0" borderId="0" xfId="0" applyFont="1" applyAlignment="1">
      <alignment horizontal="center" vertical="center" wrapText="1"/>
    </xf>
    <xf numFmtId="0" fontId="21" fillId="3" borderId="6" xfId="0" applyFont="1" applyFill="1" applyBorder="1" applyAlignment="1">
      <alignment horizontal="center" vertical="center"/>
    </xf>
    <xf numFmtId="0" fontId="58" fillId="0" borderId="4" xfId="0" applyFont="1" applyBorder="1" applyAlignment="1">
      <alignment horizontal="left" vertical="center"/>
    </xf>
    <xf numFmtId="0" fontId="21" fillId="0" borderId="7" xfId="0" applyFont="1" applyBorder="1" applyAlignment="1">
      <alignment horizontal="center" vertical="center" wrapText="1"/>
    </xf>
    <xf numFmtId="0" fontId="21" fillId="0" borderId="0" xfId="0" applyFont="1" applyAlignment="1">
      <alignment horizontal="center" vertical="center" wrapText="1"/>
    </xf>
    <xf numFmtId="0" fontId="21" fillId="3" borderId="0" xfId="0" applyFont="1" applyFill="1" applyAlignment="1">
      <alignment horizontal="center" vertical="center"/>
    </xf>
    <xf numFmtId="0" fontId="21" fillId="4" borderId="0" xfId="0" applyFont="1" applyFill="1" applyAlignment="1">
      <alignment horizontal="center" vertical="center"/>
    </xf>
    <xf numFmtId="0" fontId="18"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Border="1" applyAlignment="1">
      <alignment horizontal="center" vertical="center"/>
    </xf>
    <xf numFmtId="0" fontId="59" fillId="2" borderId="4" xfId="0" applyFont="1" applyFill="1" applyBorder="1" applyAlignment="1">
      <alignment horizontal="center" vertical="center"/>
    </xf>
    <xf numFmtId="0" fontId="59" fillId="0" borderId="0" xfId="0" applyFont="1" applyAlignment="1">
      <alignment horizontal="center" vertical="center"/>
    </xf>
    <xf numFmtId="0" fontId="12" fillId="8"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8" borderId="0" xfId="0" applyFont="1" applyFill="1" applyAlignment="1">
      <alignment horizontal="center" vertical="center" wrapText="1"/>
    </xf>
    <xf numFmtId="0" fontId="15"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4" borderId="4" xfId="0" quotePrefix="1" applyFont="1" applyFill="1" applyBorder="1" applyAlignment="1">
      <alignment horizontal="center" vertical="center"/>
    </xf>
    <xf numFmtId="0" fontId="15" fillId="0" borderId="4" xfId="0" applyFont="1" applyBorder="1" applyAlignment="1">
      <alignment vertical="center" wrapText="1"/>
    </xf>
    <xf numFmtId="0" fontId="15" fillId="0" borderId="4" xfId="0" applyFont="1" applyBorder="1">
      <alignment vertical="center"/>
    </xf>
    <xf numFmtId="0" fontId="12" fillId="0" borderId="7" xfId="0" applyFont="1" applyBorder="1" applyAlignment="1">
      <alignment horizontal="center" vertical="center"/>
    </xf>
    <xf numFmtId="0" fontId="12" fillId="3" borderId="12" xfId="0" applyFont="1" applyFill="1" applyBorder="1" applyAlignment="1">
      <alignment horizontal="center" vertical="center"/>
    </xf>
    <xf numFmtId="0" fontId="12" fillId="4" borderId="12" xfId="0" applyFont="1" applyFill="1" applyBorder="1" applyAlignment="1">
      <alignment horizontal="center" vertical="center"/>
    </xf>
    <xf numFmtId="0" fontId="60" fillId="0" borderId="0" xfId="0" applyFont="1" applyBorder="1" applyAlignment="1">
      <alignment horizontal="center" vertical="center"/>
    </xf>
    <xf numFmtId="0" fontId="60" fillId="0" borderId="0" xfId="0" applyFont="1" applyBorder="1" applyAlignment="1">
      <alignment horizontal="left" vertical="center"/>
    </xf>
    <xf numFmtId="0" fontId="15" fillId="0" borderId="0" xfId="0" applyFont="1" applyBorder="1" applyAlignment="1">
      <alignment horizontal="center" vertical="center" wrapText="1"/>
    </xf>
    <xf numFmtId="0" fontId="15" fillId="0" borderId="0" xfId="0" applyFont="1" applyBorder="1" applyAlignment="1">
      <alignment horizontal="left" vertical="center" wrapText="1"/>
    </xf>
    <xf numFmtId="0" fontId="61" fillId="5" borderId="4" xfId="0" applyFont="1" applyFill="1" applyBorder="1" applyAlignment="1">
      <alignment horizontal="center" vertical="center"/>
    </xf>
    <xf numFmtId="0" fontId="13" fillId="3"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24" fillId="0" borderId="4" xfId="0" applyFont="1" applyBorder="1" applyAlignment="1">
      <alignment vertical="center"/>
    </xf>
    <xf numFmtId="0" fontId="62" fillId="0" borderId="4" xfId="0" applyFont="1" applyFill="1" applyBorder="1" applyAlignment="1">
      <alignment horizontal="center" vertical="center"/>
    </xf>
    <xf numFmtId="0" fontId="15" fillId="8" borderId="4" xfId="0" applyFont="1" applyFill="1" applyBorder="1" applyAlignment="1">
      <alignment horizontal="center" vertical="center" wrapText="1"/>
    </xf>
    <xf numFmtId="0" fontId="16" fillId="4" borderId="4" xfId="0" applyFont="1" applyFill="1" applyBorder="1" applyAlignment="1">
      <alignment horizontal="center" vertical="center"/>
    </xf>
    <xf numFmtId="0" fontId="24" fillId="8" borderId="4" xfId="0" applyFont="1" applyFill="1" applyBorder="1" applyAlignment="1">
      <alignment horizontal="center" vertical="center" wrapText="1"/>
    </xf>
    <xf numFmtId="0" fontId="16" fillId="3" borderId="4" xfId="0" applyFont="1" applyFill="1" applyBorder="1" applyAlignment="1">
      <alignment horizontal="center" vertical="center"/>
    </xf>
    <xf numFmtId="0" fontId="24" fillId="0" borderId="4" xfId="0" applyFont="1" applyFill="1" applyBorder="1" applyAlignment="1">
      <alignment vertical="center"/>
    </xf>
    <xf numFmtId="0" fontId="15" fillId="0" borderId="0" xfId="0" applyFont="1" applyBorder="1" applyAlignment="1">
      <alignment horizontal="center" vertical="center"/>
    </xf>
    <xf numFmtId="0" fontId="62" fillId="2" borderId="4" xfId="0" applyFont="1" applyFill="1" applyBorder="1" applyAlignment="1">
      <alignment horizontal="center"/>
    </xf>
    <xf numFmtId="0" fontId="62" fillId="2" borderId="0" xfId="0" applyFont="1" applyFill="1" applyBorder="1" applyAlignment="1">
      <alignment horizontal="center"/>
    </xf>
    <xf numFmtId="0" fontId="15" fillId="0" borderId="0" xfId="0" applyFont="1" applyAlignment="1">
      <alignment horizontal="center" vertical="center"/>
    </xf>
    <xf numFmtId="0" fontId="15" fillId="0" borderId="0" xfId="0" applyFont="1" applyAlignment="1">
      <alignment horizontal="left" vertical="center"/>
    </xf>
    <xf numFmtId="0" fontId="63" fillId="0" borderId="4" xfId="0" applyFont="1" applyBorder="1" applyAlignment="1">
      <alignment horizontal="left" vertical="center" wrapText="1"/>
    </xf>
    <xf numFmtId="0" fontId="64" fillId="0" borderId="4" xfId="0" applyFont="1" applyFill="1" applyBorder="1" applyAlignment="1">
      <alignment horizontal="center" vertical="center"/>
    </xf>
    <xf numFmtId="0" fontId="65" fillId="0" borderId="4" xfId="0" applyFont="1" applyFill="1" applyBorder="1" applyAlignment="1">
      <alignment horizontal="center" vertical="center"/>
    </xf>
    <xf numFmtId="0" fontId="64" fillId="0" borderId="4" xfId="0" applyFont="1" applyFill="1" applyBorder="1" applyAlignment="1">
      <alignment horizontal="center" vertical="center" shrinkToFit="1"/>
    </xf>
    <xf numFmtId="0" fontId="66" fillId="0" borderId="4" xfId="0" applyFont="1" applyFill="1" applyBorder="1" applyAlignment="1">
      <alignment horizontal="center" vertical="center"/>
    </xf>
    <xf numFmtId="0" fontId="67" fillId="0" borderId="4" xfId="0" applyFont="1" applyFill="1" applyBorder="1" applyAlignment="1">
      <alignment horizontal="center" vertical="center"/>
    </xf>
    <xf numFmtId="0" fontId="0" fillId="0" borderId="4" xfId="0" applyFont="1" applyBorder="1" applyAlignment="1">
      <alignment horizontal="center" vertical="center"/>
    </xf>
    <xf numFmtId="0" fontId="65" fillId="8" borderId="4" xfId="0" applyFont="1" applyFill="1" applyBorder="1" applyAlignment="1">
      <alignment horizontal="center" vertical="center"/>
    </xf>
    <xf numFmtId="0" fontId="64" fillId="8" borderId="4" xfId="0" applyFont="1" applyFill="1" applyBorder="1" applyAlignment="1">
      <alignment horizontal="center" vertical="center"/>
    </xf>
    <xf numFmtId="0" fontId="68" fillId="3" borderId="4" xfId="0" applyFont="1" applyFill="1" applyBorder="1" applyAlignment="1">
      <alignment horizontal="center" vertical="center"/>
    </xf>
    <xf numFmtId="0" fontId="68" fillId="4" borderId="4" xfId="0" applyFont="1" applyFill="1" applyBorder="1" applyAlignment="1">
      <alignment horizontal="center" vertical="center"/>
    </xf>
    <xf numFmtId="0" fontId="15" fillId="3" borderId="6" xfId="0" applyFont="1" applyFill="1" applyBorder="1" applyAlignment="1">
      <alignment horizontal="center" vertical="center"/>
    </xf>
    <xf numFmtId="0" fontId="71" fillId="0" borderId="0" xfId="0" applyFont="1" applyFill="1" applyBorder="1" applyAlignment="1">
      <alignment horizontal="left" vertical="center"/>
    </xf>
    <xf numFmtId="0" fontId="12" fillId="0" borderId="4" xfId="0" applyFont="1" applyFill="1" applyBorder="1" applyAlignment="1">
      <alignment horizontal="center" vertical="center" wrapText="1" shrinkToFit="1"/>
    </xf>
    <xf numFmtId="0" fontId="72" fillId="0" borderId="0" xfId="0" applyFont="1" applyAlignment="1">
      <alignment horizontal="center" vertical="center"/>
    </xf>
    <xf numFmtId="0" fontId="12" fillId="0" borderId="9" xfId="0" applyFont="1" applyFill="1" applyBorder="1" applyAlignment="1">
      <alignment horizontal="center" vertical="center"/>
    </xf>
    <xf numFmtId="0" fontId="12" fillId="0" borderId="26" xfId="0" applyFont="1" applyBorder="1" applyAlignment="1">
      <alignment horizontal="center" vertical="center"/>
    </xf>
    <xf numFmtId="0" fontId="73" fillId="5" borderId="4" xfId="0" applyFont="1" applyFill="1" applyBorder="1" applyAlignment="1">
      <alignment horizontal="center" vertical="center"/>
    </xf>
    <xf numFmtId="0" fontId="73" fillId="3" borderId="4" xfId="0" applyFont="1" applyFill="1" applyBorder="1" applyAlignment="1">
      <alignment horizontal="center" vertical="center"/>
    </xf>
    <xf numFmtId="0" fontId="73" fillId="4" borderId="4" xfId="0" applyFont="1" applyFill="1" applyBorder="1" applyAlignment="1">
      <alignment horizontal="center" vertical="center"/>
    </xf>
    <xf numFmtId="0" fontId="56" fillId="0" borderId="10" xfId="0" applyFont="1" applyBorder="1" applyAlignment="1">
      <alignment horizontal="center" vertical="center" wrapText="1"/>
    </xf>
    <xf numFmtId="0" fontId="74" fillId="0" borderId="4" xfId="0" applyFont="1" applyFill="1" applyBorder="1" applyAlignment="1">
      <alignment horizontal="center" vertical="center"/>
    </xf>
    <xf numFmtId="0" fontId="75" fillId="3" borderId="10" xfId="0" applyFont="1" applyFill="1" applyBorder="1" applyAlignment="1">
      <alignment horizontal="center" vertical="center" wrapText="1"/>
    </xf>
    <xf numFmtId="0" fontId="75" fillId="3" borderId="4" xfId="0" applyFont="1" applyFill="1" applyBorder="1" applyAlignment="1">
      <alignment horizontal="center" vertical="center"/>
    </xf>
    <xf numFmtId="0" fontId="46" fillId="4" borderId="4" xfId="0" applyFont="1" applyFill="1" applyBorder="1" applyAlignment="1">
      <alignment horizontal="center" vertical="center"/>
    </xf>
    <xf numFmtId="0" fontId="46" fillId="3" borderId="4" xfId="0" applyFont="1" applyFill="1" applyBorder="1" applyAlignment="1">
      <alignment horizontal="center" vertical="center"/>
    </xf>
    <xf numFmtId="0" fontId="49" fillId="0" borderId="0" xfId="0" applyFont="1" applyAlignment="1">
      <alignment horizontal="left" vertical="center"/>
    </xf>
    <xf numFmtId="0" fontId="75" fillId="0" borderId="4" xfId="1" applyFont="1" applyFill="1" applyBorder="1" applyAlignment="1">
      <alignment horizontal="center" vertical="center" shrinkToFit="1"/>
    </xf>
    <xf numFmtId="0" fontId="46" fillId="0" borderId="0" xfId="0" applyFont="1" applyAlignment="1">
      <alignment horizontal="center" vertical="center"/>
    </xf>
    <xf numFmtId="0" fontId="46" fillId="0" borderId="4" xfId="0" applyFont="1" applyBorder="1" applyAlignment="1">
      <alignment horizontal="center" vertical="center" wrapText="1"/>
    </xf>
    <xf numFmtId="0" fontId="77" fillId="0" borderId="0" xfId="0" applyFont="1" applyAlignment="1">
      <alignment horizontal="center" vertical="center"/>
    </xf>
    <xf numFmtId="0" fontId="59" fillId="2" borderId="5" xfId="0" applyFont="1" applyFill="1" applyBorder="1" applyAlignment="1">
      <alignment horizontal="center" vertical="center"/>
    </xf>
    <xf numFmtId="0" fontId="59" fillId="2" borderId="6" xfId="0" applyFont="1" applyFill="1" applyBorder="1" applyAlignment="1">
      <alignment horizontal="center" vertical="center"/>
    </xf>
    <xf numFmtId="0" fontId="59" fillId="0" borderId="6" xfId="0" applyFont="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0" fillId="0" borderId="0" xfId="0" applyAlignment="1">
      <alignment horizontal="center" vertical="center"/>
    </xf>
    <xf numFmtId="0" fontId="12" fillId="0" borderId="4" xfId="0" quotePrefix="1" applyFont="1" applyBorder="1" applyAlignment="1">
      <alignment horizontal="left" vertical="center" wrapText="1"/>
    </xf>
    <xf numFmtId="0" fontId="11" fillId="0" borderId="0" xfId="0" applyFont="1" applyBorder="1" applyAlignment="1">
      <alignment vertical="center"/>
    </xf>
    <xf numFmtId="0" fontId="12" fillId="0" borderId="0" xfId="0" applyFont="1" applyBorder="1" applyAlignment="1">
      <alignment vertical="center" wrapText="1"/>
    </xf>
    <xf numFmtId="0" fontId="31" fillId="0" borderId="10" xfId="0" applyFont="1" applyBorder="1" applyAlignment="1">
      <alignment vertical="center" wrapText="1"/>
    </xf>
    <xf numFmtId="0" fontId="31" fillId="0" borderId="10" xfId="0" applyFont="1" applyFill="1" applyBorder="1" applyAlignment="1">
      <alignment vertical="center" wrapText="1"/>
    </xf>
    <xf numFmtId="0" fontId="31" fillId="0" borderId="30" xfId="0" applyFont="1" applyBorder="1" applyAlignment="1">
      <alignment vertical="center" wrapText="1"/>
    </xf>
    <xf numFmtId="0" fontId="16" fillId="0" borderId="0" xfId="0" applyFont="1" applyAlignment="1">
      <alignment vertical="center"/>
    </xf>
    <xf numFmtId="0" fontId="12" fillId="0" borderId="0" xfId="0" applyFont="1" applyAlignment="1">
      <alignment vertical="center"/>
    </xf>
    <xf numFmtId="0" fontId="79" fillId="0" borderId="4" xfId="0" applyFont="1" applyBorder="1" applyAlignment="1">
      <alignment horizontal="center" vertical="center"/>
    </xf>
    <xf numFmtId="0" fontId="79" fillId="0" borderId="6" xfId="0" applyFont="1" applyBorder="1" applyAlignment="1">
      <alignment horizontal="center" vertical="center"/>
    </xf>
    <xf numFmtId="0" fontId="13" fillId="2" borderId="4" xfId="0" applyFont="1" applyFill="1" applyBorder="1" applyAlignment="1">
      <alignment horizontal="center" vertical="center" wrapText="1"/>
    </xf>
    <xf numFmtId="0" fontId="80" fillId="0" borderId="0" xfId="0" applyFont="1" applyBorder="1" applyAlignment="1">
      <alignment horizontal="center" vertical="center"/>
    </xf>
    <xf numFmtId="0" fontId="12" fillId="0" borderId="4" xfId="0" applyFont="1" applyBorder="1" applyAlignment="1">
      <alignment horizontal="left" vertical="center" wrapText="1" shrinkToFit="1"/>
    </xf>
    <xf numFmtId="0" fontId="24" fillId="0" borderId="4" xfId="0" applyFont="1" applyBorder="1" applyAlignment="1">
      <alignment horizontal="left" vertical="center" shrinkToFit="1"/>
    </xf>
    <xf numFmtId="0" fontId="12" fillId="2" borderId="0" xfId="0" applyFont="1" applyFill="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3" fillId="0" borderId="0" xfId="0" applyFont="1" applyBorder="1" applyAlignment="1">
      <alignment horizontal="left" vertical="center" wrapText="1"/>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3" fillId="0" borderId="9" xfId="0" applyFont="1" applyBorder="1" applyAlignment="1">
      <alignment horizontal="left" vertical="center"/>
    </xf>
    <xf numFmtId="0" fontId="12" fillId="0" borderId="0" xfId="0" applyFont="1" applyAlignment="1">
      <alignment horizontal="left" vertical="center"/>
    </xf>
    <xf numFmtId="0" fontId="13" fillId="7" borderId="7" xfId="0" applyFont="1" applyFill="1" applyBorder="1" applyAlignment="1">
      <alignment horizontal="center" vertical="center" shrinkToFit="1"/>
    </xf>
    <xf numFmtId="0" fontId="13" fillId="7" borderId="16" xfId="0" applyFont="1" applyFill="1" applyBorder="1" applyAlignment="1">
      <alignment horizontal="center" vertical="center" shrinkToFit="1"/>
    </xf>
    <xf numFmtId="0" fontId="13" fillId="7" borderId="6" xfId="0" applyFont="1" applyFill="1" applyBorder="1" applyAlignment="1">
      <alignment horizontal="center" vertical="center" shrinkToFi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wrapText="1"/>
    </xf>
    <xf numFmtId="0" fontId="58" fillId="0" borderId="11" xfId="0" applyFont="1" applyBorder="1" applyAlignment="1">
      <alignment horizontal="left" vertical="center" wrapText="1"/>
    </xf>
    <xf numFmtId="0" fontId="58" fillId="0" borderId="13" xfId="0" applyFont="1" applyBorder="1" applyAlignment="1">
      <alignment horizontal="left" vertical="center"/>
    </xf>
    <xf numFmtId="0" fontId="58" fillId="0" borderId="12" xfId="0" applyFont="1" applyBorder="1" applyAlignment="1">
      <alignment horizontal="left" vertical="center"/>
    </xf>
    <xf numFmtId="0" fontId="45" fillId="0" borderId="11" xfId="0" applyFont="1" applyBorder="1" applyAlignment="1">
      <alignment horizontal="center" vertical="center"/>
    </xf>
    <xf numFmtId="0" fontId="45" fillId="0" borderId="13" xfId="0" applyFont="1" applyBorder="1" applyAlignment="1">
      <alignment horizontal="center" vertical="center"/>
    </xf>
    <xf numFmtId="0" fontId="45" fillId="0" borderId="12" xfId="0" applyFont="1" applyBorder="1" applyAlignment="1">
      <alignment horizontal="center" vertical="center"/>
    </xf>
    <xf numFmtId="0" fontId="55" fillId="0" borderId="1" xfId="0" applyFont="1" applyBorder="1" applyAlignment="1">
      <alignment horizontal="center" vertical="center"/>
    </xf>
    <xf numFmtId="0" fontId="55" fillId="0" borderId="2" xfId="0" applyFont="1" applyBorder="1" applyAlignment="1">
      <alignment horizontal="center" vertical="center"/>
    </xf>
    <xf numFmtId="0" fontId="55" fillId="0" borderId="3" xfId="0" applyFont="1" applyBorder="1" applyAlignment="1">
      <alignment horizontal="center" vertical="center"/>
    </xf>
    <xf numFmtId="0" fontId="21" fillId="0" borderId="20"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5"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2" xfId="0" applyFont="1" applyBorder="1" applyAlignment="1">
      <alignment horizontal="center" vertical="center" wrapText="1"/>
    </xf>
    <xf numFmtId="0" fontId="15" fillId="0" borderId="11" xfId="0" applyFont="1" applyBorder="1">
      <alignment vertical="center"/>
    </xf>
    <xf numFmtId="0" fontId="15" fillId="0" borderId="12" xfId="0" applyFont="1" applyBorder="1">
      <alignment vertical="center"/>
    </xf>
    <xf numFmtId="0" fontId="12" fillId="0" borderId="11"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59" fillId="0" borderId="11" xfId="0" applyFont="1" applyBorder="1" applyAlignment="1">
      <alignment horizontal="center" vertical="center" wrapText="1"/>
    </xf>
    <xf numFmtId="0" fontId="59" fillId="0" borderId="13" xfId="0" applyFont="1" applyBorder="1" applyAlignment="1">
      <alignment horizontal="center" vertical="center" wrapText="1"/>
    </xf>
    <xf numFmtId="0" fontId="59" fillId="0" borderId="12"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3" xfId="0" applyFont="1" applyBorder="1" applyAlignment="1">
      <alignment horizontal="center" vertical="center"/>
    </xf>
    <xf numFmtId="0" fontId="12" fillId="0" borderId="25" xfId="0" applyFont="1" applyBorder="1" applyAlignment="1">
      <alignment horizontal="center" vertical="center"/>
    </xf>
  </cellXfs>
  <cellStyles count="2">
    <cellStyle name="Обычный" xfId="0" builtinId="0"/>
    <cellStyle name="표준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tabColor rgb="FF0070C0"/>
  </sheetPr>
  <dimension ref="A1:P43"/>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40.425781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69</v>
      </c>
      <c r="C5" s="32" t="s">
        <v>70</v>
      </c>
      <c r="D5" s="32" t="s">
        <v>71</v>
      </c>
      <c r="E5" s="32" t="s">
        <v>72</v>
      </c>
      <c r="F5" s="33" t="s">
        <v>73</v>
      </c>
      <c r="G5" s="33">
        <v>2</v>
      </c>
      <c r="H5" s="33" t="s">
        <v>6</v>
      </c>
      <c r="I5" s="34" t="s">
        <v>73</v>
      </c>
      <c r="J5" s="34">
        <v>3</v>
      </c>
      <c r="K5" s="34" t="s">
        <v>6</v>
      </c>
      <c r="L5" s="33" t="s">
        <v>17</v>
      </c>
      <c r="M5" s="32" t="s">
        <v>74</v>
      </c>
      <c r="O5" s="35"/>
    </row>
    <row r="6" spans="1:16" ht="20.100000000000001" customHeight="1">
      <c r="A6" s="32">
        <v>2</v>
      </c>
      <c r="B6" s="32" t="s">
        <v>69</v>
      </c>
      <c r="C6" s="32" t="s">
        <v>70</v>
      </c>
      <c r="D6" s="32" t="s">
        <v>75</v>
      </c>
      <c r="E6" s="32" t="s">
        <v>76</v>
      </c>
      <c r="F6" s="33" t="s">
        <v>73</v>
      </c>
      <c r="G6" s="33">
        <v>2</v>
      </c>
      <c r="H6" s="33" t="s">
        <v>8</v>
      </c>
      <c r="I6" s="34" t="s">
        <v>73</v>
      </c>
      <c r="J6" s="34">
        <v>3</v>
      </c>
      <c r="K6" s="34" t="s">
        <v>8</v>
      </c>
      <c r="L6" s="33" t="s">
        <v>17</v>
      </c>
      <c r="M6" s="32"/>
      <c r="O6" s="36"/>
    </row>
    <row r="7" spans="1:16" ht="20.100000000000001" customHeight="1">
      <c r="A7" s="32">
        <v>3</v>
      </c>
      <c r="B7" s="32" t="s">
        <v>69</v>
      </c>
      <c r="C7" s="32" t="s">
        <v>70</v>
      </c>
      <c r="D7" s="37" t="s">
        <v>77</v>
      </c>
      <c r="E7" s="32" t="s">
        <v>22</v>
      </c>
      <c r="F7" s="33" t="s">
        <v>73</v>
      </c>
      <c r="G7" s="33">
        <v>2</v>
      </c>
      <c r="H7" s="33" t="s">
        <v>78</v>
      </c>
      <c r="I7" s="34" t="s">
        <v>73</v>
      </c>
      <c r="J7" s="34">
        <v>3</v>
      </c>
      <c r="K7" s="34" t="s">
        <v>78</v>
      </c>
      <c r="L7" s="33" t="s">
        <v>17</v>
      </c>
      <c r="M7" s="37" t="s">
        <v>79</v>
      </c>
    </row>
    <row r="8" spans="1:16" ht="20.100000000000001" customHeight="1">
      <c r="A8" s="32">
        <v>4</v>
      </c>
      <c r="B8" s="32" t="s">
        <v>69</v>
      </c>
      <c r="C8" s="32" t="s">
        <v>70</v>
      </c>
      <c r="D8" s="37" t="s">
        <v>77</v>
      </c>
      <c r="E8" s="32" t="s">
        <v>22</v>
      </c>
      <c r="F8" s="33" t="s">
        <v>73</v>
      </c>
      <c r="G8" s="33">
        <v>2</v>
      </c>
      <c r="H8" s="33" t="s">
        <v>6</v>
      </c>
      <c r="I8" s="34" t="s">
        <v>73</v>
      </c>
      <c r="J8" s="34">
        <v>3</v>
      </c>
      <c r="K8" s="34" t="s">
        <v>6</v>
      </c>
      <c r="L8" s="33" t="s">
        <v>17</v>
      </c>
      <c r="M8" s="37" t="s">
        <v>80</v>
      </c>
    </row>
    <row r="9" spans="1:16" ht="20.100000000000001" customHeight="1">
      <c r="A9" s="32">
        <v>5</v>
      </c>
      <c r="B9" s="32" t="s">
        <v>69</v>
      </c>
      <c r="C9" s="32" t="s">
        <v>70</v>
      </c>
      <c r="D9" s="32" t="s">
        <v>81</v>
      </c>
      <c r="E9" s="32" t="s">
        <v>24</v>
      </c>
      <c r="F9" s="33" t="s">
        <v>73</v>
      </c>
      <c r="G9" s="33">
        <v>2</v>
      </c>
      <c r="H9" s="33" t="s">
        <v>78</v>
      </c>
      <c r="I9" s="34" t="s">
        <v>82</v>
      </c>
      <c r="J9" s="34" t="s">
        <v>83</v>
      </c>
      <c r="K9" s="34"/>
      <c r="L9" s="33" t="s">
        <v>17</v>
      </c>
      <c r="M9" s="38" t="s">
        <v>84</v>
      </c>
    </row>
    <row r="10" spans="1:16" ht="20.100000000000001" customHeight="1">
      <c r="A10" s="32">
        <v>6</v>
      </c>
      <c r="B10" s="32" t="s">
        <v>69</v>
      </c>
      <c r="C10" s="32" t="s">
        <v>70</v>
      </c>
      <c r="D10" s="32" t="s">
        <v>85</v>
      </c>
      <c r="E10" s="32" t="s">
        <v>24</v>
      </c>
      <c r="F10" s="33" t="s">
        <v>73</v>
      </c>
      <c r="G10" s="33">
        <v>2</v>
      </c>
      <c r="H10" s="33" t="s">
        <v>78</v>
      </c>
      <c r="I10" s="34" t="s">
        <v>82</v>
      </c>
      <c r="J10" s="34" t="s">
        <v>83</v>
      </c>
      <c r="K10" s="34"/>
      <c r="L10" s="33" t="s">
        <v>17</v>
      </c>
      <c r="M10" s="38" t="s">
        <v>84</v>
      </c>
    </row>
    <row r="11" spans="1:16" ht="20.100000000000001" customHeight="1">
      <c r="A11" s="32">
        <v>7</v>
      </c>
      <c r="B11" s="32" t="s">
        <v>69</v>
      </c>
      <c r="C11" s="32" t="s">
        <v>70</v>
      </c>
      <c r="D11" s="32" t="s">
        <v>86</v>
      </c>
      <c r="E11" s="32" t="s">
        <v>24</v>
      </c>
      <c r="F11" s="33" t="s">
        <v>73</v>
      </c>
      <c r="G11" s="33">
        <v>2</v>
      </c>
      <c r="H11" s="33" t="s">
        <v>78</v>
      </c>
      <c r="I11" s="34" t="s">
        <v>82</v>
      </c>
      <c r="J11" s="34" t="s">
        <v>83</v>
      </c>
      <c r="K11" s="34"/>
      <c r="L11" s="33" t="s">
        <v>17</v>
      </c>
      <c r="M11" s="38" t="s">
        <v>84</v>
      </c>
    </row>
    <row r="12" spans="1:16" ht="20.100000000000001" customHeight="1">
      <c r="A12" s="32">
        <v>8</v>
      </c>
      <c r="B12" s="32" t="s">
        <v>69</v>
      </c>
      <c r="C12" s="32" t="s">
        <v>70</v>
      </c>
      <c r="D12" s="32" t="s">
        <v>87</v>
      </c>
      <c r="E12" s="32" t="s">
        <v>24</v>
      </c>
      <c r="F12" s="33" t="s">
        <v>73</v>
      </c>
      <c r="G12" s="33">
        <v>2</v>
      </c>
      <c r="H12" s="33" t="s">
        <v>78</v>
      </c>
      <c r="I12" s="34" t="s">
        <v>82</v>
      </c>
      <c r="J12" s="34" t="s">
        <v>83</v>
      </c>
      <c r="K12" s="34"/>
      <c r="L12" s="33" t="s">
        <v>17</v>
      </c>
      <c r="M12" s="38" t="s">
        <v>84</v>
      </c>
    </row>
    <row r="13" spans="1:16" ht="20.100000000000001" customHeight="1">
      <c r="A13" s="32">
        <v>9</v>
      </c>
      <c r="B13" s="32" t="s">
        <v>69</v>
      </c>
      <c r="C13" s="32" t="s">
        <v>70</v>
      </c>
      <c r="D13" s="32" t="s">
        <v>88</v>
      </c>
      <c r="E13" s="32" t="s">
        <v>22</v>
      </c>
      <c r="F13" s="33" t="s">
        <v>73</v>
      </c>
      <c r="G13" s="33">
        <v>2</v>
      </c>
      <c r="H13" s="33" t="s">
        <v>89</v>
      </c>
      <c r="I13" s="34" t="s">
        <v>73</v>
      </c>
      <c r="J13" s="34">
        <v>3</v>
      </c>
      <c r="K13" s="34" t="s">
        <v>89</v>
      </c>
      <c r="L13" s="33" t="s">
        <v>17</v>
      </c>
      <c r="M13" s="32"/>
    </row>
    <row r="14" spans="1:16" ht="20.100000000000001" customHeight="1">
      <c r="A14" s="32">
        <v>10</v>
      </c>
      <c r="B14" s="32" t="s">
        <v>69</v>
      </c>
      <c r="C14" s="32" t="s">
        <v>70</v>
      </c>
      <c r="D14" s="32" t="s">
        <v>90</v>
      </c>
      <c r="E14" s="32" t="s">
        <v>72</v>
      </c>
      <c r="F14" s="33" t="s">
        <v>73</v>
      </c>
      <c r="G14" s="33">
        <v>2</v>
      </c>
      <c r="H14" s="33" t="s">
        <v>6</v>
      </c>
      <c r="I14" s="34" t="s">
        <v>73</v>
      </c>
      <c r="J14" s="34">
        <v>3</v>
      </c>
      <c r="K14" s="34" t="s">
        <v>6</v>
      </c>
      <c r="L14" s="33" t="s">
        <v>73</v>
      </c>
      <c r="M14" s="32"/>
    </row>
    <row r="15" spans="1:16" ht="20.100000000000001" customHeight="1">
      <c r="A15" s="32">
        <v>11</v>
      </c>
      <c r="B15" s="32" t="s">
        <v>69</v>
      </c>
      <c r="C15" s="32" t="s">
        <v>70</v>
      </c>
      <c r="D15" s="32" t="s">
        <v>91</v>
      </c>
      <c r="E15" s="32" t="s">
        <v>72</v>
      </c>
      <c r="F15" s="33" t="s">
        <v>73</v>
      </c>
      <c r="G15" s="33">
        <v>2</v>
      </c>
      <c r="H15" s="33" t="s">
        <v>6</v>
      </c>
      <c r="I15" s="34" t="s">
        <v>73</v>
      </c>
      <c r="J15" s="34">
        <v>3</v>
      </c>
      <c r="K15" s="34" t="s">
        <v>6</v>
      </c>
      <c r="L15" s="33" t="s">
        <v>73</v>
      </c>
      <c r="M15" s="32"/>
    </row>
    <row r="16" spans="1:16" ht="20.100000000000001" customHeight="1">
      <c r="A16" s="32">
        <v>12</v>
      </c>
      <c r="B16" s="32" t="s">
        <v>69</v>
      </c>
      <c r="C16" s="32" t="s">
        <v>70</v>
      </c>
      <c r="D16" s="32" t="s">
        <v>92</v>
      </c>
      <c r="E16" s="32" t="s">
        <v>72</v>
      </c>
      <c r="F16" s="33" t="s">
        <v>73</v>
      </c>
      <c r="G16" s="33">
        <v>2</v>
      </c>
      <c r="H16" s="33" t="s">
        <v>6</v>
      </c>
      <c r="I16" s="34" t="s">
        <v>73</v>
      </c>
      <c r="J16" s="34">
        <v>3</v>
      </c>
      <c r="K16" s="34" t="s">
        <v>6</v>
      </c>
      <c r="L16" s="33" t="s">
        <v>73</v>
      </c>
      <c r="M16" s="32" t="s">
        <v>93</v>
      </c>
    </row>
    <row r="17" spans="1:13" ht="20.100000000000001" customHeight="1">
      <c r="A17" s="32">
        <v>13</v>
      </c>
      <c r="B17" s="32" t="s">
        <v>69</v>
      </c>
      <c r="C17" s="32" t="s">
        <v>70</v>
      </c>
      <c r="D17" s="32" t="s">
        <v>92</v>
      </c>
      <c r="E17" s="32" t="s">
        <v>72</v>
      </c>
      <c r="F17" s="33" t="s">
        <v>73</v>
      </c>
      <c r="G17" s="33">
        <v>2</v>
      </c>
      <c r="H17" s="33" t="s">
        <v>6</v>
      </c>
      <c r="I17" s="34" t="s">
        <v>73</v>
      </c>
      <c r="J17" s="34">
        <v>3</v>
      </c>
      <c r="K17" s="34" t="s">
        <v>6</v>
      </c>
      <c r="L17" s="33" t="s">
        <v>73</v>
      </c>
      <c r="M17" s="32" t="s">
        <v>94</v>
      </c>
    </row>
    <row r="18" spans="1:13" ht="20.100000000000001" customHeight="1">
      <c r="A18" s="32">
        <v>14</v>
      </c>
      <c r="B18" s="32" t="s">
        <v>69</v>
      </c>
      <c r="C18" s="32" t="s">
        <v>70</v>
      </c>
      <c r="D18" s="32" t="s">
        <v>92</v>
      </c>
      <c r="E18" s="32" t="s">
        <v>95</v>
      </c>
      <c r="F18" s="33" t="s">
        <v>73</v>
      </c>
      <c r="G18" s="33">
        <v>2</v>
      </c>
      <c r="H18" s="33" t="s">
        <v>6</v>
      </c>
      <c r="I18" s="34" t="s">
        <v>73</v>
      </c>
      <c r="J18" s="34">
        <v>3</v>
      </c>
      <c r="K18" s="34" t="s">
        <v>6</v>
      </c>
      <c r="L18" s="33" t="s">
        <v>73</v>
      </c>
      <c r="M18" s="32" t="s">
        <v>96</v>
      </c>
    </row>
    <row r="19" spans="1:13" ht="20.100000000000001" customHeight="1">
      <c r="A19" s="32">
        <v>15</v>
      </c>
      <c r="B19" s="32" t="s">
        <v>69</v>
      </c>
      <c r="C19" s="32" t="s">
        <v>70</v>
      </c>
      <c r="D19" s="32" t="s">
        <v>92</v>
      </c>
      <c r="E19" s="32" t="s">
        <v>76</v>
      </c>
      <c r="F19" s="33" t="s">
        <v>73</v>
      </c>
      <c r="G19" s="33">
        <v>2</v>
      </c>
      <c r="H19" s="33" t="s">
        <v>6</v>
      </c>
      <c r="I19" s="34" t="s">
        <v>73</v>
      </c>
      <c r="J19" s="34">
        <v>3</v>
      </c>
      <c r="K19" s="34" t="s">
        <v>6</v>
      </c>
      <c r="L19" s="33" t="s">
        <v>73</v>
      </c>
      <c r="M19" s="32" t="s">
        <v>97</v>
      </c>
    </row>
    <row r="20" spans="1:13" ht="20.100000000000001" customHeight="1">
      <c r="A20" s="32">
        <v>16</v>
      </c>
      <c r="B20" s="32" t="s">
        <v>69</v>
      </c>
      <c r="C20" s="32" t="s">
        <v>70</v>
      </c>
      <c r="D20" s="38" t="s">
        <v>98</v>
      </c>
      <c r="E20" s="32" t="s">
        <v>99</v>
      </c>
      <c r="F20" s="33" t="s">
        <v>73</v>
      </c>
      <c r="G20" s="33">
        <v>2</v>
      </c>
      <c r="H20" s="33" t="s">
        <v>6</v>
      </c>
      <c r="I20" s="34" t="s">
        <v>73</v>
      </c>
      <c r="J20" s="34">
        <v>3</v>
      </c>
      <c r="K20" s="34" t="s">
        <v>6</v>
      </c>
      <c r="L20" s="33" t="s">
        <v>17</v>
      </c>
      <c r="M20" s="32"/>
    </row>
    <row r="21" spans="1:13" ht="20.100000000000001" customHeight="1">
      <c r="A21" s="32">
        <v>17</v>
      </c>
      <c r="B21" s="32" t="s">
        <v>69</v>
      </c>
      <c r="C21" s="32" t="s">
        <v>70</v>
      </c>
      <c r="D21" s="32" t="s">
        <v>100</v>
      </c>
      <c r="E21" s="32" t="s">
        <v>72</v>
      </c>
      <c r="F21" s="33" t="s">
        <v>73</v>
      </c>
      <c r="G21" s="33">
        <v>2</v>
      </c>
      <c r="H21" s="33" t="s">
        <v>6</v>
      </c>
      <c r="I21" s="34" t="s">
        <v>73</v>
      </c>
      <c r="J21" s="34">
        <v>3</v>
      </c>
      <c r="K21" s="34" t="s">
        <v>6</v>
      </c>
      <c r="L21" s="33" t="s">
        <v>73</v>
      </c>
      <c r="M21" s="32"/>
    </row>
    <row r="22" spans="1:13" ht="20.100000000000001" customHeight="1">
      <c r="A22" s="32">
        <v>18</v>
      </c>
      <c r="B22" s="32" t="s">
        <v>69</v>
      </c>
      <c r="C22" s="32" t="s">
        <v>70</v>
      </c>
      <c r="D22" s="32" t="s">
        <v>101</v>
      </c>
      <c r="E22" s="32" t="s">
        <v>76</v>
      </c>
      <c r="F22" s="33" t="s">
        <v>73</v>
      </c>
      <c r="G22" s="33">
        <v>2</v>
      </c>
      <c r="H22" s="33" t="s">
        <v>78</v>
      </c>
      <c r="I22" s="34" t="s">
        <v>73</v>
      </c>
      <c r="J22" s="34">
        <v>3</v>
      </c>
      <c r="K22" s="34" t="s">
        <v>78</v>
      </c>
      <c r="L22" s="33" t="s">
        <v>82</v>
      </c>
      <c r="M22" s="32" t="s">
        <v>93</v>
      </c>
    </row>
    <row r="23" spans="1:13" ht="20.100000000000001" customHeight="1">
      <c r="A23" s="32">
        <v>19</v>
      </c>
      <c r="B23" s="32" t="s">
        <v>69</v>
      </c>
      <c r="C23" s="32" t="s">
        <v>70</v>
      </c>
      <c r="D23" s="32" t="s">
        <v>101</v>
      </c>
      <c r="E23" s="32" t="s">
        <v>72</v>
      </c>
      <c r="F23" s="33" t="s">
        <v>73</v>
      </c>
      <c r="G23" s="33">
        <v>2</v>
      </c>
      <c r="H23" s="33" t="s">
        <v>78</v>
      </c>
      <c r="I23" s="34" t="s">
        <v>73</v>
      </c>
      <c r="J23" s="34">
        <v>3</v>
      </c>
      <c r="K23" s="34" t="s">
        <v>78</v>
      </c>
      <c r="L23" s="33" t="s">
        <v>82</v>
      </c>
      <c r="M23" s="32" t="s">
        <v>102</v>
      </c>
    </row>
    <row r="24" spans="1:13" ht="20.100000000000001" customHeight="1">
      <c r="A24" s="32">
        <v>20</v>
      </c>
      <c r="B24" s="32" t="s">
        <v>69</v>
      </c>
      <c r="C24" s="32" t="s">
        <v>70</v>
      </c>
      <c r="D24" s="32" t="s">
        <v>101</v>
      </c>
      <c r="E24" s="32" t="s">
        <v>72</v>
      </c>
      <c r="F24" s="33" t="s">
        <v>73</v>
      </c>
      <c r="G24" s="33">
        <v>2</v>
      </c>
      <c r="H24" s="33" t="s">
        <v>78</v>
      </c>
      <c r="I24" s="34" t="s">
        <v>73</v>
      </c>
      <c r="J24" s="34">
        <v>3</v>
      </c>
      <c r="K24" s="34" t="s">
        <v>78</v>
      </c>
      <c r="L24" s="33" t="s">
        <v>17</v>
      </c>
      <c r="M24" s="32" t="s">
        <v>103</v>
      </c>
    </row>
    <row r="25" spans="1:13" ht="20.100000000000001" customHeight="1">
      <c r="A25" s="32">
        <v>21</v>
      </c>
      <c r="B25" s="32" t="s">
        <v>69</v>
      </c>
      <c r="C25" s="32" t="s">
        <v>70</v>
      </c>
      <c r="D25" s="38" t="s">
        <v>104</v>
      </c>
      <c r="E25" s="32" t="s">
        <v>99</v>
      </c>
      <c r="F25" s="33" t="s">
        <v>73</v>
      </c>
      <c r="G25" s="33">
        <v>2</v>
      </c>
      <c r="H25" s="33" t="s">
        <v>8</v>
      </c>
      <c r="I25" s="34" t="s">
        <v>73</v>
      </c>
      <c r="J25" s="34">
        <v>3</v>
      </c>
      <c r="K25" s="34" t="s">
        <v>8</v>
      </c>
      <c r="L25" s="33" t="s">
        <v>73</v>
      </c>
      <c r="M25" s="32"/>
    </row>
    <row r="26" spans="1:13" ht="20.100000000000001" customHeight="1">
      <c r="A26" s="32">
        <v>22</v>
      </c>
      <c r="B26" s="32" t="s">
        <v>69</v>
      </c>
      <c r="C26" s="32" t="s">
        <v>70</v>
      </c>
      <c r="D26" s="38" t="s">
        <v>105</v>
      </c>
      <c r="E26" s="32" t="s">
        <v>22</v>
      </c>
      <c r="F26" s="33" t="s">
        <v>73</v>
      </c>
      <c r="G26" s="33">
        <v>2</v>
      </c>
      <c r="H26" s="33" t="s">
        <v>8</v>
      </c>
      <c r="I26" s="34" t="s">
        <v>82</v>
      </c>
      <c r="J26" s="34" t="s">
        <v>83</v>
      </c>
      <c r="K26" s="34"/>
      <c r="L26" s="33" t="s">
        <v>73</v>
      </c>
      <c r="M26" s="32"/>
    </row>
    <row r="27" spans="1:13" ht="20.100000000000001" customHeight="1">
      <c r="A27" s="32">
        <v>23</v>
      </c>
      <c r="B27" s="32" t="s">
        <v>69</v>
      </c>
      <c r="C27" s="32" t="s">
        <v>70</v>
      </c>
      <c r="D27" s="38" t="s">
        <v>106</v>
      </c>
      <c r="E27" s="32" t="s">
        <v>22</v>
      </c>
      <c r="F27" s="33" t="s">
        <v>73</v>
      </c>
      <c r="G27" s="33">
        <v>2</v>
      </c>
      <c r="H27" s="33" t="s">
        <v>78</v>
      </c>
      <c r="I27" s="34" t="s">
        <v>73</v>
      </c>
      <c r="J27" s="34">
        <v>3</v>
      </c>
      <c r="K27" s="34" t="s">
        <v>78</v>
      </c>
      <c r="L27" s="33" t="s">
        <v>82</v>
      </c>
      <c r="M27" s="32"/>
    </row>
    <row r="28" spans="1:13" ht="20.100000000000001" customHeight="1">
      <c r="A28" s="32">
        <v>24</v>
      </c>
      <c r="B28" s="32" t="s">
        <v>69</v>
      </c>
      <c r="C28" s="32" t="s">
        <v>70</v>
      </c>
      <c r="D28" s="38" t="s">
        <v>107</v>
      </c>
      <c r="E28" s="32" t="s">
        <v>22</v>
      </c>
      <c r="F28" s="33" t="s">
        <v>73</v>
      </c>
      <c r="G28" s="33">
        <v>2</v>
      </c>
      <c r="H28" s="33" t="s">
        <v>8</v>
      </c>
      <c r="I28" s="34" t="s">
        <v>17</v>
      </c>
      <c r="J28" s="34" t="s">
        <v>83</v>
      </c>
      <c r="K28" s="34"/>
      <c r="L28" s="33" t="s">
        <v>73</v>
      </c>
      <c r="M28" s="32"/>
    </row>
    <row r="29" spans="1:13" ht="20.100000000000001" customHeight="1">
      <c r="A29" s="32">
        <v>25</v>
      </c>
      <c r="B29" s="32" t="s">
        <v>69</v>
      </c>
      <c r="C29" s="32" t="s">
        <v>70</v>
      </c>
      <c r="D29" s="38" t="s">
        <v>108</v>
      </c>
      <c r="E29" s="32" t="s">
        <v>22</v>
      </c>
      <c r="F29" s="33" t="s">
        <v>73</v>
      </c>
      <c r="G29" s="33">
        <v>2</v>
      </c>
      <c r="H29" s="33" t="s">
        <v>8</v>
      </c>
      <c r="I29" s="34" t="s">
        <v>73</v>
      </c>
      <c r="J29" s="34">
        <v>3</v>
      </c>
      <c r="K29" s="34" t="s">
        <v>8</v>
      </c>
      <c r="L29" s="33" t="s">
        <v>73</v>
      </c>
    </row>
    <row r="30" spans="1:13" ht="20.100000000000001" customHeight="1">
      <c r="A30" s="32">
        <v>26</v>
      </c>
      <c r="B30" s="32" t="s">
        <v>69</v>
      </c>
      <c r="C30" s="32" t="s">
        <v>70</v>
      </c>
      <c r="D30" s="32" t="s">
        <v>109</v>
      </c>
      <c r="E30" s="32" t="s">
        <v>76</v>
      </c>
      <c r="F30" s="33" t="s">
        <v>73</v>
      </c>
      <c r="G30" s="33">
        <v>2</v>
      </c>
      <c r="H30" s="33" t="s">
        <v>8</v>
      </c>
      <c r="I30" s="34" t="s">
        <v>73</v>
      </c>
      <c r="J30" s="34">
        <v>3</v>
      </c>
      <c r="K30" s="34" t="s">
        <v>8</v>
      </c>
      <c r="L30" s="33" t="s">
        <v>73</v>
      </c>
      <c r="M30" s="32"/>
    </row>
    <row r="31" spans="1:13" ht="20.100000000000001" customHeight="1">
      <c r="A31" s="32">
        <v>27</v>
      </c>
      <c r="B31" s="32" t="s">
        <v>69</v>
      </c>
      <c r="C31" s="32" t="s">
        <v>70</v>
      </c>
      <c r="D31" s="32" t="s">
        <v>110</v>
      </c>
      <c r="E31" s="32" t="s">
        <v>111</v>
      </c>
      <c r="F31" s="33" t="s">
        <v>73</v>
      </c>
      <c r="G31" s="33">
        <v>2</v>
      </c>
      <c r="H31" s="33" t="s">
        <v>6</v>
      </c>
      <c r="I31" s="34" t="s">
        <v>73</v>
      </c>
      <c r="J31" s="34">
        <v>3</v>
      </c>
      <c r="K31" s="34" t="s">
        <v>6</v>
      </c>
      <c r="L31" s="33" t="s">
        <v>73</v>
      </c>
      <c r="M31" s="32"/>
    </row>
    <row r="32" spans="1:13" ht="20.100000000000001" customHeight="1">
      <c r="A32" s="32">
        <v>28</v>
      </c>
      <c r="B32" s="32" t="s">
        <v>69</v>
      </c>
      <c r="C32" s="32" t="s">
        <v>70</v>
      </c>
      <c r="D32" s="32" t="s">
        <v>112</v>
      </c>
      <c r="E32" s="32" t="s">
        <v>24</v>
      </c>
      <c r="F32" s="33" t="s">
        <v>73</v>
      </c>
      <c r="G32" s="33">
        <v>2</v>
      </c>
      <c r="H32" s="33" t="s">
        <v>8</v>
      </c>
      <c r="I32" s="34" t="s">
        <v>73</v>
      </c>
      <c r="J32" s="34">
        <v>3</v>
      </c>
      <c r="K32" s="34" t="s">
        <v>8</v>
      </c>
      <c r="L32" s="33" t="s">
        <v>73</v>
      </c>
      <c r="M32" s="32"/>
    </row>
    <row r="33" spans="1:13" ht="20.100000000000001" customHeight="1">
      <c r="A33" s="32">
        <v>29</v>
      </c>
      <c r="B33" s="32" t="s">
        <v>69</v>
      </c>
      <c r="C33" s="32" t="s">
        <v>70</v>
      </c>
      <c r="D33" s="32" t="s">
        <v>113</v>
      </c>
      <c r="E33" s="32" t="s">
        <v>20</v>
      </c>
      <c r="F33" s="33" t="s">
        <v>73</v>
      </c>
      <c r="G33" s="33">
        <v>2</v>
      </c>
      <c r="H33" s="33" t="s">
        <v>6</v>
      </c>
      <c r="I33" s="34" t="s">
        <v>73</v>
      </c>
      <c r="J33" s="34">
        <v>3</v>
      </c>
      <c r="K33" s="34" t="s">
        <v>6</v>
      </c>
      <c r="L33" s="33" t="s">
        <v>17</v>
      </c>
      <c r="M33" s="32"/>
    </row>
    <row r="34" spans="1:13" ht="16.5">
      <c r="D34" s="39" t="s">
        <v>114</v>
      </c>
      <c r="E34" s="40" t="s">
        <v>115</v>
      </c>
      <c r="F34" s="32"/>
      <c r="G34" s="41"/>
      <c r="H34" s="42" t="s">
        <v>116</v>
      </c>
      <c r="I34" s="32"/>
      <c r="J34" s="41"/>
      <c r="K34" s="42" t="s">
        <v>116</v>
      </c>
      <c r="L34" s="32"/>
    </row>
    <row r="35" spans="1:13">
      <c r="E35" s="40" t="s">
        <v>117</v>
      </c>
      <c r="F35" s="32"/>
      <c r="G35" s="41"/>
      <c r="H35" s="43" t="s">
        <v>89</v>
      </c>
      <c r="I35" s="32"/>
      <c r="J35" s="41"/>
      <c r="K35" s="43" t="s">
        <v>89</v>
      </c>
      <c r="L35" s="32"/>
    </row>
    <row r="36" spans="1:13">
      <c r="E36" s="40" t="s">
        <v>118</v>
      </c>
      <c r="F36" s="32"/>
      <c r="G36" s="41"/>
      <c r="H36" s="43" t="s">
        <v>119</v>
      </c>
      <c r="I36" s="32"/>
      <c r="J36" s="41"/>
      <c r="K36" s="43" t="s">
        <v>119</v>
      </c>
      <c r="L36" s="32"/>
    </row>
    <row r="37" spans="1:13">
      <c r="E37" s="40" t="s">
        <v>120</v>
      </c>
      <c r="F37" s="32"/>
      <c r="G37" s="41"/>
      <c r="H37" s="43" t="s">
        <v>121</v>
      </c>
      <c r="I37" s="32"/>
      <c r="J37" s="41"/>
      <c r="K37" s="43" t="s">
        <v>121</v>
      </c>
      <c r="L37" s="32"/>
    </row>
    <row r="38" spans="1:13">
      <c r="E38" s="40" t="s">
        <v>122</v>
      </c>
      <c r="F38" s="32"/>
      <c r="I38" s="32"/>
      <c r="L38" s="32"/>
    </row>
    <row r="39" spans="1:13">
      <c r="E39" s="40" t="s">
        <v>9</v>
      </c>
      <c r="F39" s="32"/>
      <c r="I39" s="32"/>
      <c r="L39" s="32"/>
    </row>
    <row r="40" spans="1:13">
      <c r="E40" s="40" t="s">
        <v>123</v>
      </c>
      <c r="F40" s="32"/>
      <c r="I40" s="32"/>
      <c r="L40" s="32"/>
    </row>
    <row r="41" spans="1:13">
      <c r="E41" s="40" t="s">
        <v>20</v>
      </c>
      <c r="F41" s="44"/>
      <c r="I41" s="32"/>
    </row>
    <row r="42" spans="1:13">
      <c r="E42" s="32"/>
    </row>
    <row r="43" spans="1:13">
      <c r="E43" s="32"/>
    </row>
  </sheetData>
  <autoFilter ref="A4:M4"/>
  <mergeCells count="1">
    <mergeCell ref="A1:M1"/>
  </mergeCells>
  <phoneticPr fontId="1" type="noConversion"/>
  <dataValidations count="16">
    <dataValidation type="list" allowBlank="1" showInputMessage="1" showErrorMessage="1" sqref="K30 H30">
      <formula1>$H$15:$H$21</formula1>
    </dataValidation>
    <dataValidation type="list" allowBlank="1" showInputMessage="1" showErrorMessage="1" promptTitle="Division" sqref="E30">
      <formula1>$E$15:$E$23</formula1>
    </dataValidation>
    <dataValidation type="list" allowBlank="1" showInputMessage="1" showErrorMessage="1" sqref="K7:K8 H7:H8">
      <formula1>$I$9:$I$10</formula1>
    </dataValidation>
    <dataValidation type="list" allowBlank="1" showInputMessage="1" showErrorMessage="1" promptTitle="Division" sqref="E7:E8">
      <formula1>$F$9:$F$16</formula1>
    </dataValidation>
    <dataValidation type="list" allowBlank="1" showInputMessage="1" showErrorMessage="1" promptTitle="Division" sqref="E5">
      <formula1>$E$6:$E$9</formula1>
    </dataValidation>
    <dataValidation type="list" allowBlank="1" showInputMessage="1" showErrorMessage="1" sqref="P4">
      <formula1>$I$8:$I$8</formula1>
    </dataValidation>
    <dataValidation type="list" allowBlank="1" showInputMessage="1" showErrorMessage="1" sqref="H33 K33">
      <formula1>#REF!</formula1>
    </dataValidation>
    <dataValidation type="list" allowBlank="1" showInputMessage="1" showErrorMessage="1" promptTitle="Division" sqref="E33">
      <formula1>#REF!</formula1>
    </dataValidation>
    <dataValidation type="list" allowBlank="1" showInputMessage="1" showErrorMessage="1" promptTitle="Division" sqref="E32">
      <formula1>$E$9:$E$21</formula1>
    </dataValidation>
    <dataValidation type="list" allowBlank="1" showInputMessage="1" showErrorMessage="1" sqref="K32 H32">
      <formula1>$H$9:$H$12</formula1>
    </dataValidation>
    <dataValidation type="list" allowBlank="1" showInputMessage="1" showErrorMessage="1" sqref="H20 K20">
      <formula1>$I$6:$I$7</formula1>
    </dataValidation>
    <dataValidation type="list" allowBlank="1" showInputMessage="1" showErrorMessage="1" promptTitle="Division" sqref="E20">
      <formula1>$F$6:$F$11</formula1>
    </dataValidation>
    <dataValidation type="list" allowBlank="1" showInputMessage="1" showErrorMessage="1" promptTitle="Division" sqref="E13:E15 E21">
      <formula1>$E$6:$E$11</formula1>
    </dataValidation>
    <dataValidation type="list" allowBlank="1" showInputMessage="1" showErrorMessage="1" sqref="H13:H15 H5 K5 K13:K15 K21 H21">
      <formula1>$H$6:$H$7</formula1>
    </dataValidation>
    <dataValidation type="list" allowBlank="1" showInputMessage="1" showErrorMessage="1" promptTitle="Division" sqref="E6 E31 E22:E29 E16:E19 E9:E12">
      <formula1>$E$34:$E$43</formula1>
    </dataValidation>
    <dataValidation type="list" allowBlank="1" showInputMessage="1" showErrorMessage="1" sqref="H6 K16:K19 K31 H31 H9:H12 H22:H29 K6 H16:H19 K22:K27 K29">
      <formula1>$H$34:$H$37</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0.xml><?xml version="1.0" encoding="utf-8"?>
<worksheet xmlns="http://schemas.openxmlformats.org/spreadsheetml/2006/main" xmlns:r="http://schemas.openxmlformats.org/officeDocument/2006/relationships">
  <sheetPr codeName="Sheet11">
    <tabColor rgb="FF0070C0"/>
  </sheetPr>
  <dimension ref="A1:Q94"/>
  <sheetViews>
    <sheetView view="pageBreakPreview" zoomScale="70" zoomScaleNormal="100" zoomScaleSheetLayoutView="70" workbookViewId="0">
      <selection sqref="A1:N1"/>
    </sheetView>
  </sheetViews>
  <sheetFormatPr defaultColWidth="9" defaultRowHeight="13.5"/>
  <cols>
    <col min="1" max="1" width="9" style="23"/>
    <col min="2" max="2" width="21.42578125" style="23" customWidth="1"/>
    <col min="3" max="3" width="21.5703125" style="98" customWidth="1"/>
    <col min="4" max="4" width="22.5703125" style="98" customWidth="1"/>
    <col min="5" max="5" width="44.42578125" style="23" customWidth="1"/>
    <col min="6" max="6" width="25.85546875" style="23" customWidth="1"/>
    <col min="7" max="7" width="11.140625" style="23" customWidth="1"/>
    <col min="8" max="8" width="14.7109375" style="23" customWidth="1"/>
    <col min="9" max="9" width="18.42578125" style="23" customWidth="1"/>
    <col min="10" max="10" width="12.85546875" style="23" customWidth="1"/>
    <col min="11" max="11" width="16.140625" style="23" customWidth="1"/>
    <col min="12" max="12" width="18.7109375" style="23" customWidth="1"/>
    <col min="13" max="13" width="10.5703125" style="23" customWidth="1"/>
    <col min="14" max="14" width="29.42578125" style="23" customWidth="1"/>
    <col min="15" max="15" width="9" style="23"/>
    <col min="16" max="16" width="16.42578125" style="23" customWidth="1"/>
    <col min="17" max="16384" width="9" style="23"/>
  </cols>
  <sheetData>
    <row r="1" spans="1:17" ht="30" customHeight="1" thickBot="1">
      <c r="A1" s="320" t="s">
        <v>55</v>
      </c>
      <c r="B1" s="321"/>
      <c r="C1" s="321"/>
      <c r="D1" s="321"/>
      <c r="E1" s="321"/>
      <c r="F1" s="321"/>
      <c r="G1" s="321"/>
      <c r="H1" s="321"/>
      <c r="I1" s="321"/>
      <c r="J1" s="321"/>
      <c r="K1" s="321"/>
      <c r="L1" s="321"/>
      <c r="M1" s="321"/>
      <c r="N1" s="322"/>
    </row>
    <row r="2" spans="1:17" ht="8.25" customHeight="1">
      <c r="A2" s="24"/>
      <c r="B2" s="24"/>
      <c r="C2" s="93"/>
      <c r="D2" s="93"/>
      <c r="E2" s="24"/>
      <c r="F2" s="24"/>
      <c r="G2" s="24"/>
      <c r="H2" s="24"/>
      <c r="I2" s="24"/>
      <c r="J2" s="24"/>
      <c r="K2" s="24"/>
      <c r="L2" s="24"/>
      <c r="M2" s="24"/>
      <c r="N2" s="24"/>
    </row>
    <row r="3" spans="1:17" ht="11.25" customHeight="1">
      <c r="A3" s="26"/>
      <c r="B3" s="26"/>
      <c r="C3" s="94"/>
      <c r="D3" s="94"/>
      <c r="E3" s="26"/>
      <c r="F3" s="27"/>
      <c r="G3" s="27"/>
      <c r="H3" s="27"/>
      <c r="I3" s="27"/>
      <c r="J3" s="27"/>
      <c r="K3" s="27"/>
      <c r="L3" s="27"/>
      <c r="M3" s="27"/>
      <c r="N3" s="27"/>
    </row>
    <row r="4" spans="1:17" ht="20.100000000000001" customHeight="1">
      <c r="A4" s="28" t="s">
        <v>58</v>
      </c>
      <c r="B4" s="28" t="s">
        <v>59</v>
      </c>
      <c r="C4" s="95" t="s">
        <v>60</v>
      </c>
      <c r="D4" s="95" t="s">
        <v>61</v>
      </c>
      <c r="E4" s="28" t="s">
        <v>782</v>
      </c>
      <c r="F4" s="28" t="s">
        <v>62</v>
      </c>
      <c r="G4" s="29" t="s">
        <v>63</v>
      </c>
      <c r="H4" s="29" t="s">
        <v>64</v>
      </c>
      <c r="I4" s="29" t="s">
        <v>65</v>
      </c>
      <c r="J4" s="30" t="s">
        <v>66</v>
      </c>
      <c r="K4" s="30" t="s">
        <v>64</v>
      </c>
      <c r="L4" s="30" t="s">
        <v>65</v>
      </c>
      <c r="M4" s="29" t="s">
        <v>67</v>
      </c>
      <c r="N4" s="28" t="s">
        <v>68</v>
      </c>
      <c r="Q4" s="31" t="s">
        <v>17</v>
      </c>
    </row>
    <row r="5" spans="1:17" ht="20.100000000000001" customHeight="1">
      <c r="A5" s="32">
        <v>1</v>
      </c>
      <c r="B5" s="32" t="s">
        <v>783</v>
      </c>
      <c r="C5" s="81" t="s">
        <v>784</v>
      </c>
      <c r="D5" s="62" t="s">
        <v>785</v>
      </c>
      <c r="E5" s="96" t="s">
        <v>786</v>
      </c>
      <c r="F5" s="32" t="s">
        <v>22</v>
      </c>
      <c r="G5" s="33" t="s">
        <v>73</v>
      </c>
      <c r="H5" s="33">
        <v>2</v>
      </c>
      <c r="I5" s="33" t="s">
        <v>8</v>
      </c>
      <c r="J5" s="34" t="s">
        <v>73</v>
      </c>
      <c r="K5" s="34">
        <v>3</v>
      </c>
      <c r="L5" s="34" t="s">
        <v>8</v>
      </c>
      <c r="M5" s="33" t="s">
        <v>17</v>
      </c>
      <c r="N5" s="32"/>
      <c r="P5" s="35"/>
    </row>
    <row r="6" spans="1:17" ht="20.100000000000001" customHeight="1">
      <c r="A6" s="32">
        <v>2</v>
      </c>
      <c r="B6" s="32" t="s">
        <v>783</v>
      </c>
      <c r="C6" s="81" t="s">
        <v>784</v>
      </c>
      <c r="D6" s="62" t="s">
        <v>787</v>
      </c>
      <c r="E6" s="96" t="s">
        <v>788</v>
      </c>
      <c r="F6" s="32" t="s">
        <v>22</v>
      </c>
      <c r="G6" s="33" t="s">
        <v>73</v>
      </c>
      <c r="H6" s="33">
        <v>2</v>
      </c>
      <c r="I6" s="33" t="s">
        <v>8</v>
      </c>
      <c r="J6" s="34" t="s">
        <v>73</v>
      </c>
      <c r="K6" s="34">
        <v>3</v>
      </c>
      <c r="L6" s="34" t="s">
        <v>8</v>
      </c>
      <c r="M6" s="33" t="s">
        <v>17</v>
      </c>
      <c r="N6" s="32"/>
      <c r="P6" s="36"/>
    </row>
    <row r="7" spans="1:17" ht="20.100000000000001" customHeight="1">
      <c r="A7" s="32">
        <v>3</v>
      </c>
      <c r="B7" s="32" t="s">
        <v>783</v>
      </c>
      <c r="C7" s="81" t="s">
        <v>784</v>
      </c>
      <c r="D7" s="62" t="s">
        <v>787</v>
      </c>
      <c r="E7" s="96" t="s">
        <v>789</v>
      </c>
      <c r="F7" s="32" t="s">
        <v>22</v>
      </c>
      <c r="G7" s="33" t="s">
        <v>82</v>
      </c>
      <c r="H7" s="33"/>
      <c r="I7" s="33"/>
      <c r="J7" s="34" t="s">
        <v>73</v>
      </c>
      <c r="K7" s="34">
        <v>3</v>
      </c>
      <c r="L7" s="34" t="s">
        <v>8</v>
      </c>
      <c r="M7" s="33" t="s">
        <v>17</v>
      </c>
      <c r="N7" s="32"/>
    </row>
    <row r="8" spans="1:17" ht="20.100000000000001" customHeight="1">
      <c r="A8" s="32">
        <v>4</v>
      </c>
      <c r="B8" s="32" t="s">
        <v>783</v>
      </c>
      <c r="C8" s="81" t="s">
        <v>784</v>
      </c>
      <c r="D8" s="62" t="s">
        <v>790</v>
      </c>
      <c r="E8" s="96" t="s">
        <v>791</v>
      </c>
      <c r="F8" s="32" t="s">
        <v>22</v>
      </c>
      <c r="G8" s="33" t="s">
        <v>73</v>
      </c>
      <c r="H8" s="33">
        <v>2</v>
      </c>
      <c r="I8" s="33" t="s">
        <v>8</v>
      </c>
      <c r="J8" s="34" t="s">
        <v>73</v>
      </c>
      <c r="K8" s="34">
        <v>3</v>
      </c>
      <c r="L8" s="34" t="s">
        <v>8</v>
      </c>
      <c r="M8" s="33" t="s">
        <v>17</v>
      </c>
      <c r="N8" s="32"/>
    </row>
    <row r="9" spans="1:17" ht="54">
      <c r="A9" s="32">
        <v>5</v>
      </c>
      <c r="B9" s="32" t="s">
        <v>783</v>
      </c>
      <c r="C9" s="81" t="s">
        <v>784</v>
      </c>
      <c r="D9" s="62" t="s">
        <v>741</v>
      </c>
      <c r="E9" s="96" t="s">
        <v>792</v>
      </c>
      <c r="F9" s="32" t="s">
        <v>22</v>
      </c>
      <c r="G9" s="33" t="s">
        <v>73</v>
      </c>
      <c r="H9" s="33">
        <v>2</v>
      </c>
      <c r="I9" s="33" t="s">
        <v>8</v>
      </c>
      <c r="J9" s="34" t="s">
        <v>73</v>
      </c>
      <c r="K9" s="34">
        <v>3</v>
      </c>
      <c r="L9" s="34" t="s">
        <v>8</v>
      </c>
      <c r="M9" s="33" t="s">
        <v>17</v>
      </c>
    </row>
    <row r="10" spans="1:17" ht="20.100000000000001" customHeight="1">
      <c r="A10" s="32">
        <v>6</v>
      </c>
      <c r="B10" s="32" t="s">
        <v>783</v>
      </c>
      <c r="C10" s="81" t="s">
        <v>784</v>
      </c>
      <c r="D10" s="62" t="s">
        <v>793</v>
      </c>
      <c r="E10" s="96" t="s">
        <v>794</v>
      </c>
      <c r="F10" s="32" t="s">
        <v>22</v>
      </c>
      <c r="G10" s="33" t="s">
        <v>73</v>
      </c>
      <c r="H10" s="33">
        <v>2</v>
      </c>
      <c r="I10" s="33" t="s">
        <v>6</v>
      </c>
      <c r="J10" s="34" t="s">
        <v>73</v>
      </c>
      <c r="K10" s="34">
        <v>3</v>
      </c>
      <c r="L10" s="34" t="s">
        <v>6</v>
      </c>
      <c r="M10" s="33" t="s">
        <v>17</v>
      </c>
      <c r="N10" s="32" t="s">
        <v>795</v>
      </c>
    </row>
    <row r="11" spans="1:17" ht="27">
      <c r="A11" s="32">
        <v>7</v>
      </c>
      <c r="B11" s="32" t="s">
        <v>783</v>
      </c>
      <c r="C11" s="81" t="s">
        <v>784</v>
      </c>
      <c r="D11" s="62" t="s">
        <v>793</v>
      </c>
      <c r="E11" s="96" t="s">
        <v>796</v>
      </c>
      <c r="F11" s="32" t="s">
        <v>22</v>
      </c>
      <c r="G11" s="33" t="s">
        <v>73</v>
      </c>
      <c r="H11" s="33">
        <v>2</v>
      </c>
      <c r="I11" s="33" t="s">
        <v>8</v>
      </c>
      <c r="J11" s="34" t="s">
        <v>73</v>
      </c>
      <c r="K11" s="34">
        <v>3</v>
      </c>
      <c r="L11" s="34" t="s">
        <v>8</v>
      </c>
      <c r="M11" s="33" t="s">
        <v>17</v>
      </c>
      <c r="N11" s="32"/>
    </row>
    <row r="12" spans="1:17" ht="27">
      <c r="A12" s="32">
        <v>8</v>
      </c>
      <c r="B12" s="32" t="s">
        <v>783</v>
      </c>
      <c r="C12" s="81" t="s">
        <v>784</v>
      </c>
      <c r="D12" s="62" t="s">
        <v>797</v>
      </c>
      <c r="E12" s="96" t="s">
        <v>798</v>
      </c>
      <c r="F12" s="32" t="s">
        <v>22</v>
      </c>
      <c r="G12" s="33" t="s">
        <v>73</v>
      </c>
      <c r="H12" s="33">
        <v>2</v>
      </c>
      <c r="I12" s="33" t="s">
        <v>323</v>
      </c>
      <c r="J12" s="34" t="s">
        <v>73</v>
      </c>
      <c r="K12" s="34">
        <v>3</v>
      </c>
      <c r="L12" s="34" t="s">
        <v>323</v>
      </c>
      <c r="M12" s="33" t="s">
        <v>17</v>
      </c>
      <c r="N12" s="32"/>
    </row>
    <row r="13" spans="1:17" ht="40.5">
      <c r="A13" s="32">
        <v>9</v>
      </c>
      <c r="B13" s="32" t="s">
        <v>783</v>
      </c>
      <c r="C13" s="81" t="s">
        <v>784</v>
      </c>
      <c r="D13" s="62" t="s">
        <v>799</v>
      </c>
      <c r="E13" s="96" t="s">
        <v>800</v>
      </c>
      <c r="F13" s="32" t="s">
        <v>22</v>
      </c>
      <c r="G13" s="33" t="s">
        <v>73</v>
      </c>
      <c r="H13" s="33">
        <v>2</v>
      </c>
      <c r="I13" s="33" t="s">
        <v>8</v>
      </c>
      <c r="J13" s="34" t="s">
        <v>73</v>
      </c>
      <c r="K13" s="34">
        <v>3</v>
      </c>
      <c r="L13" s="34" t="s">
        <v>8</v>
      </c>
      <c r="M13" s="33" t="s">
        <v>17</v>
      </c>
      <c r="N13" s="32"/>
    </row>
    <row r="14" spans="1:17" ht="20.100000000000001" customHeight="1">
      <c r="A14" s="32">
        <v>10</v>
      </c>
      <c r="B14" s="32" t="s">
        <v>783</v>
      </c>
      <c r="C14" s="81" t="s">
        <v>784</v>
      </c>
      <c r="D14" s="62" t="s">
        <v>801</v>
      </c>
      <c r="E14" s="96" t="s">
        <v>802</v>
      </c>
      <c r="F14" s="32" t="s">
        <v>22</v>
      </c>
      <c r="G14" s="33" t="s">
        <v>73</v>
      </c>
      <c r="H14" s="33">
        <v>2</v>
      </c>
      <c r="I14" s="33" t="s">
        <v>8</v>
      </c>
      <c r="J14" s="34" t="s">
        <v>73</v>
      </c>
      <c r="K14" s="34">
        <v>3</v>
      </c>
      <c r="L14" s="34" t="s">
        <v>8</v>
      </c>
      <c r="M14" s="33" t="s">
        <v>17</v>
      </c>
      <c r="N14" s="32"/>
    </row>
    <row r="15" spans="1:17" ht="20.100000000000001" customHeight="1">
      <c r="A15" s="32">
        <v>11</v>
      </c>
      <c r="B15" s="32" t="s">
        <v>783</v>
      </c>
      <c r="C15" s="81" t="s">
        <v>784</v>
      </c>
      <c r="D15" s="62" t="s">
        <v>803</v>
      </c>
      <c r="E15" s="96" t="s">
        <v>803</v>
      </c>
      <c r="F15" s="32" t="s">
        <v>22</v>
      </c>
      <c r="G15" s="33" t="s">
        <v>73</v>
      </c>
      <c r="H15" s="33">
        <v>2</v>
      </c>
      <c r="I15" s="33" t="s">
        <v>8</v>
      </c>
      <c r="J15" s="34" t="s">
        <v>73</v>
      </c>
      <c r="K15" s="34">
        <v>3</v>
      </c>
      <c r="L15" s="34" t="s">
        <v>804</v>
      </c>
      <c r="M15" s="33" t="s">
        <v>17</v>
      </c>
      <c r="N15" s="32"/>
    </row>
    <row r="16" spans="1:17" ht="20.100000000000001" customHeight="1">
      <c r="A16" s="32">
        <v>12</v>
      </c>
      <c r="B16" s="32" t="s">
        <v>783</v>
      </c>
      <c r="C16" s="81" t="s">
        <v>784</v>
      </c>
      <c r="D16" s="62" t="s">
        <v>805</v>
      </c>
      <c r="E16" s="96" t="s">
        <v>806</v>
      </c>
      <c r="F16" s="32" t="s">
        <v>22</v>
      </c>
      <c r="G16" s="33" t="s">
        <v>73</v>
      </c>
      <c r="H16" s="33">
        <v>2</v>
      </c>
      <c r="I16" s="33" t="s">
        <v>6</v>
      </c>
      <c r="J16" s="34" t="s">
        <v>73</v>
      </c>
      <c r="K16" s="34">
        <v>3</v>
      </c>
      <c r="L16" s="34" t="s">
        <v>6</v>
      </c>
      <c r="M16" s="33" t="s">
        <v>17</v>
      </c>
      <c r="N16" s="32"/>
    </row>
    <row r="17" spans="1:14" ht="81">
      <c r="A17" s="32">
        <v>13</v>
      </c>
      <c r="B17" s="32" t="s">
        <v>783</v>
      </c>
      <c r="C17" s="81" t="s">
        <v>784</v>
      </c>
      <c r="D17" s="62" t="s">
        <v>807</v>
      </c>
      <c r="E17" s="96" t="s">
        <v>808</v>
      </c>
      <c r="F17" s="32" t="s">
        <v>22</v>
      </c>
      <c r="G17" s="33" t="s">
        <v>73</v>
      </c>
      <c r="H17" s="33">
        <v>2</v>
      </c>
      <c r="I17" s="33" t="s">
        <v>8</v>
      </c>
      <c r="J17" s="34" t="s">
        <v>73</v>
      </c>
      <c r="K17" s="34">
        <v>3</v>
      </c>
      <c r="L17" s="34" t="s">
        <v>8</v>
      </c>
      <c r="M17" s="33" t="s">
        <v>17</v>
      </c>
      <c r="N17" s="32"/>
    </row>
    <row r="18" spans="1:14" ht="81">
      <c r="A18" s="32">
        <v>14</v>
      </c>
      <c r="B18" s="32" t="s">
        <v>783</v>
      </c>
      <c r="C18" s="81" t="s">
        <v>784</v>
      </c>
      <c r="D18" s="62" t="s">
        <v>194</v>
      </c>
      <c r="E18" s="96" t="s">
        <v>809</v>
      </c>
      <c r="F18" s="32" t="s">
        <v>24</v>
      </c>
      <c r="G18" s="33" t="s">
        <v>73</v>
      </c>
      <c r="H18" s="33">
        <v>2</v>
      </c>
      <c r="I18" s="33" t="s">
        <v>8</v>
      </c>
      <c r="J18" s="34" t="s">
        <v>73</v>
      </c>
      <c r="K18" s="34">
        <v>3</v>
      </c>
      <c r="L18" s="34" t="s">
        <v>8</v>
      </c>
      <c r="M18" s="33" t="s">
        <v>17</v>
      </c>
      <c r="N18" s="32"/>
    </row>
    <row r="19" spans="1:14" ht="20.100000000000001" customHeight="1">
      <c r="A19" s="32">
        <v>15</v>
      </c>
      <c r="B19" s="32" t="s">
        <v>783</v>
      </c>
      <c r="C19" s="81" t="s">
        <v>784</v>
      </c>
      <c r="D19" s="62" t="s">
        <v>194</v>
      </c>
      <c r="E19" s="96" t="s">
        <v>810</v>
      </c>
      <c r="F19" s="32" t="s">
        <v>24</v>
      </c>
      <c r="G19" s="33" t="s">
        <v>82</v>
      </c>
      <c r="H19" s="33"/>
      <c r="I19" s="33"/>
      <c r="J19" s="34" t="s">
        <v>73</v>
      </c>
      <c r="K19" s="34">
        <v>3</v>
      </c>
      <c r="L19" s="34" t="s">
        <v>8</v>
      </c>
      <c r="M19" s="33" t="s">
        <v>17</v>
      </c>
      <c r="N19" s="32"/>
    </row>
    <row r="20" spans="1:14" ht="40.5">
      <c r="A20" s="32">
        <v>16</v>
      </c>
      <c r="B20" s="32" t="s">
        <v>783</v>
      </c>
      <c r="C20" s="81" t="s">
        <v>784</v>
      </c>
      <c r="D20" s="62" t="s">
        <v>811</v>
      </c>
      <c r="E20" s="96" t="s">
        <v>812</v>
      </c>
      <c r="F20" s="32" t="s">
        <v>24</v>
      </c>
      <c r="G20" s="33" t="s">
        <v>73</v>
      </c>
      <c r="H20" s="33">
        <v>2</v>
      </c>
      <c r="I20" s="33" t="s">
        <v>8</v>
      </c>
      <c r="J20" s="34" t="s">
        <v>73</v>
      </c>
      <c r="K20" s="34">
        <v>3</v>
      </c>
      <c r="L20" s="34" t="s">
        <v>8</v>
      </c>
      <c r="M20" s="33" t="s">
        <v>17</v>
      </c>
      <c r="N20" s="32"/>
    </row>
    <row r="21" spans="1:14" ht="20.100000000000001" customHeight="1">
      <c r="A21" s="32">
        <v>17</v>
      </c>
      <c r="B21" s="32" t="s">
        <v>783</v>
      </c>
      <c r="C21" s="81" t="s">
        <v>784</v>
      </c>
      <c r="D21" s="62" t="s">
        <v>813</v>
      </c>
      <c r="E21" s="96" t="s">
        <v>814</v>
      </c>
      <c r="F21" s="32" t="s">
        <v>24</v>
      </c>
      <c r="G21" s="33" t="s">
        <v>73</v>
      </c>
      <c r="H21" s="33">
        <v>2</v>
      </c>
      <c r="I21" s="33" t="s">
        <v>8</v>
      </c>
      <c r="J21" s="34" t="s">
        <v>73</v>
      </c>
      <c r="K21" s="34">
        <v>3</v>
      </c>
      <c r="L21" s="34" t="s">
        <v>8</v>
      </c>
      <c r="M21" s="33" t="s">
        <v>17</v>
      </c>
      <c r="N21" s="32"/>
    </row>
    <row r="22" spans="1:14" ht="20.100000000000001" customHeight="1">
      <c r="A22" s="32">
        <v>18</v>
      </c>
      <c r="B22" s="32" t="s">
        <v>783</v>
      </c>
      <c r="C22" s="81" t="s">
        <v>784</v>
      </c>
      <c r="D22" s="62" t="s">
        <v>815</v>
      </c>
      <c r="E22" s="96" t="s">
        <v>816</v>
      </c>
      <c r="F22" s="32" t="s">
        <v>24</v>
      </c>
      <c r="G22" s="33" t="s">
        <v>73</v>
      </c>
      <c r="H22" s="33">
        <v>2</v>
      </c>
      <c r="I22" s="33" t="s">
        <v>8</v>
      </c>
      <c r="J22" s="34" t="s">
        <v>73</v>
      </c>
      <c r="K22" s="34">
        <v>3</v>
      </c>
      <c r="L22" s="34" t="s">
        <v>8</v>
      </c>
      <c r="M22" s="33" t="s">
        <v>17</v>
      </c>
      <c r="N22" s="32"/>
    </row>
    <row r="23" spans="1:14" ht="20.100000000000001" customHeight="1">
      <c r="A23" s="32">
        <v>19</v>
      </c>
      <c r="B23" s="32" t="s">
        <v>783</v>
      </c>
      <c r="C23" s="81" t="s">
        <v>784</v>
      </c>
      <c r="D23" s="62" t="s">
        <v>817</v>
      </c>
      <c r="E23" s="96" t="s">
        <v>818</v>
      </c>
      <c r="F23" s="32" t="s">
        <v>24</v>
      </c>
      <c r="G23" s="33" t="s">
        <v>73</v>
      </c>
      <c r="H23" s="33">
        <v>2</v>
      </c>
      <c r="I23" s="33" t="s">
        <v>8</v>
      </c>
      <c r="J23" s="34" t="s">
        <v>82</v>
      </c>
      <c r="K23" s="34"/>
      <c r="L23" s="34"/>
      <c r="M23" s="33" t="s">
        <v>17</v>
      </c>
      <c r="N23" s="32"/>
    </row>
    <row r="24" spans="1:14" ht="20.100000000000001" customHeight="1">
      <c r="A24" s="32">
        <v>20</v>
      </c>
      <c r="B24" s="32" t="s">
        <v>783</v>
      </c>
      <c r="C24" s="81" t="s">
        <v>784</v>
      </c>
      <c r="D24" s="62" t="s">
        <v>246</v>
      </c>
      <c r="E24" s="96" t="s">
        <v>246</v>
      </c>
      <c r="F24" s="32" t="s">
        <v>24</v>
      </c>
      <c r="G24" s="33" t="s">
        <v>73</v>
      </c>
      <c r="H24" s="33">
        <v>2</v>
      </c>
      <c r="I24" s="33" t="s">
        <v>8</v>
      </c>
      <c r="J24" s="34" t="s">
        <v>82</v>
      </c>
      <c r="K24" s="34"/>
      <c r="L24" s="34"/>
      <c r="M24" s="33" t="s">
        <v>17</v>
      </c>
      <c r="N24" s="32"/>
    </row>
    <row r="25" spans="1:14" ht="108">
      <c r="A25" s="32">
        <v>21</v>
      </c>
      <c r="B25" s="32" t="s">
        <v>783</v>
      </c>
      <c r="C25" s="81" t="s">
        <v>784</v>
      </c>
      <c r="D25" s="62" t="s">
        <v>246</v>
      </c>
      <c r="E25" s="96" t="s">
        <v>819</v>
      </c>
      <c r="F25" s="32" t="s">
        <v>24</v>
      </c>
      <c r="G25" s="33" t="s">
        <v>82</v>
      </c>
      <c r="H25" s="33"/>
      <c r="I25" s="33"/>
      <c r="J25" s="34" t="s">
        <v>73</v>
      </c>
      <c r="K25" s="34">
        <v>3</v>
      </c>
      <c r="L25" s="34" t="s">
        <v>8</v>
      </c>
      <c r="M25" s="33" t="s">
        <v>17</v>
      </c>
      <c r="N25" s="32"/>
    </row>
    <row r="26" spans="1:14" ht="27">
      <c r="A26" s="32">
        <v>22</v>
      </c>
      <c r="B26" s="32" t="s">
        <v>783</v>
      </c>
      <c r="C26" s="81" t="s">
        <v>784</v>
      </c>
      <c r="D26" s="62" t="s">
        <v>820</v>
      </c>
      <c r="E26" s="96" t="s">
        <v>821</v>
      </c>
      <c r="F26" s="32" t="s">
        <v>24</v>
      </c>
      <c r="G26" s="33" t="s">
        <v>73</v>
      </c>
      <c r="H26" s="33">
        <v>2</v>
      </c>
      <c r="I26" s="33" t="s">
        <v>8</v>
      </c>
      <c r="J26" s="34" t="s">
        <v>73</v>
      </c>
      <c r="K26" s="34">
        <v>3</v>
      </c>
      <c r="L26" s="34" t="s">
        <v>8</v>
      </c>
      <c r="M26" s="33" t="s">
        <v>17</v>
      </c>
      <c r="N26" s="32"/>
    </row>
    <row r="27" spans="1:14" ht="20.100000000000001" customHeight="1">
      <c r="A27" s="32">
        <v>23</v>
      </c>
      <c r="B27" s="32" t="s">
        <v>783</v>
      </c>
      <c r="C27" s="81" t="s">
        <v>784</v>
      </c>
      <c r="D27" s="62" t="s">
        <v>820</v>
      </c>
      <c r="E27" s="96" t="s">
        <v>822</v>
      </c>
      <c r="F27" s="32" t="s">
        <v>24</v>
      </c>
      <c r="G27" s="33" t="s">
        <v>82</v>
      </c>
      <c r="H27" s="33"/>
      <c r="I27" s="33"/>
      <c r="J27" s="34" t="s">
        <v>73</v>
      </c>
      <c r="K27" s="34">
        <v>3</v>
      </c>
      <c r="L27" s="34" t="s">
        <v>8</v>
      </c>
      <c r="M27" s="33" t="s">
        <v>17</v>
      </c>
      <c r="N27" s="32"/>
    </row>
    <row r="28" spans="1:14" ht="40.5">
      <c r="A28" s="32">
        <v>24</v>
      </c>
      <c r="B28" s="32" t="s">
        <v>783</v>
      </c>
      <c r="C28" s="81" t="s">
        <v>784</v>
      </c>
      <c r="D28" s="62" t="s">
        <v>649</v>
      </c>
      <c r="E28" s="96" t="s">
        <v>823</v>
      </c>
      <c r="F28" s="32" t="s">
        <v>24</v>
      </c>
      <c r="G28" s="33" t="s">
        <v>73</v>
      </c>
      <c r="H28" s="33">
        <v>2</v>
      </c>
      <c r="I28" s="33" t="s">
        <v>8</v>
      </c>
      <c r="J28" s="34" t="s">
        <v>73</v>
      </c>
      <c r="K28" s="34">
        <v>3</v>
      </c>
      <c r="L28" s="34" t="s">
        <v>8</v>
      </c>
      <c r="M28" s="33" t="s">
        <v>17</v>
      </c>
      <c r="N28" s="32"/>
    </row>
    <row r="29" spans="1:14" ht="94.5">
      <c r="A29" s="32">
        <v>25</v>
      </c>
      <c r="B29" s="32" t="s">
        <v>783</v>
      </c>
      <c r="C29" s="81" t="s">
        <v>784</v>
      </c>
      <c r="D29" s="62" t="s">
        <v>239</v>
      </c>
      <c r="E29" s="96" t="s">
        <v>824</v>
      </c>
      <c r="F29" s="32" t="s">
        <v>24</v>
      </c>
      <c r="G29" s="33" t="s">
        <v>73</v>
      </c>
      <c r="H29" s="33">
        <v>2</v>
      </c>
      <c r="I29" s="33" t="s">
        <v>8</v>
      </c>
      <c r="J29" s="34" t="s">
        <v>73</v>
      </c>
      <c r="K29" s="34">
        <v>3</v>
      </c>
      <c r="L29" s="34" t="s">
        <v>8</v>
      </c>
      <c r="M29" s="33" t="s">
        <v>17</v>
      </c>
      <c r="N29" s="32"/>
    </row>
    <row r="30" spans="1:14" ht="67.5">
      <c r="A30" s="32">
        <v>26</v>
      </c>
      <c r="B30" s="32" t="s">
        <v>783</v>
      </c>
      <c r="C30" s="81" t="s">
        <v>784</v>
      </c>
      <c r="D30" s="62" t="s">
        <v>85</v>
      </c>
      <c r="E30" s="96" t="s">
        <v>825</v>
      </c>
      <c r="F30" s="32" t="s">
        <v>24</v>
      </c>
      <c r="G30" s="33" t="s">
        <v>73</v>
      </c>
      <c r="H30" s="33">
        <v>2</v>
      </c>
      <c r="I30" s="33" t="s">
        <v>8</v>
      </c>
      <c r="J30" s="34" t="s">
        <v>73</v>
      </c>
      <c r="K30" s="34">
        <v>3</v>
      </c>
      <c r="L30" s="34" t="s">
        <v>8</v>
      </c>
      <c r="M30" s="33" t="s">
        <v>17</v>
      </c>
      <c r="N30" s="32"/>
    </row>
    <row r="31" spans="1:14" ht="40.5">
      <c r="A31" s="32">
        <v>27</v>
      </c>
      <c r="B31" s="32" t="s">
        <v>783</v>
      </c>
      <c r="C31" s="81" t="s">
        <v>784</v>
      </c>
      <c r="D31" s="62" t="s">
        <v>826</v>
      </c>
      <c r="E31" s="96" t="s">
        <v>827</v>
      </c>
      <c r="F31" s="32" t="s">
        <v>24</v>
      </c>
      <c r="G31" s="33" t="s">
        <v>73</v>
      </c>
      <c r="H31" s="33">
        <v>2</v>
      </c>
      <c r="I31" s="33" t="s">
        <v>8</v>
      </c>
      <c r="J31" s="34" t="s">
        <v>73</v>
      </c>
      <c r="K31" s="34">
        <v>3</v>
      </c>
      <c r="L31" s="34" t="s">
        <v>8</v>
      </c>
      <c r="M31" s="33" t="s">
        <v>17</v>
      </c>
      <c r="N31" s="32"/>
    </row>
    <row r="32" spans="1:14" ht="19.5" customHeight="1">
      <c r="A32" s="32">
        <v>28</v>
      </c>
      <c r="B32" s="32" t="s">
        <v>783</v>
      </c>
      <c r="C32" s="81" t="s">
        <v>784</v>
      </c>
      <c r="D32" s="62" t="s">
        <v>207</v>
      </c>
      <c r="E32" s="96" t="s">
        <v>207</v>
      </c>
      <c r="F32" s="32" t="s">
        <v>22</v>
      </c>
      <c r="G32" s="33" t="s">
        <v>73</v>
      </c>
      <c r="H32" s="33">
        <v>2</v>
      </c>
      <c r="I32" s="33" t="s">
        <v>6</v>
      </c>
      <c r="J32" s="34" t="s">
        <v>82</v>
      </c>
      <c r="K32" s="34"/>
      <c r="L32" s="34"/>
      <c r="M32" s="33" t="s">
        <v>17</v>
      </c>
      <c r="N32" s="32"/>
    </row>
    <row r="33" spans="1:16" ht="40.5">
      <c r="A33" s="32">
        <v>29</v>
      </c>
      <c r="B33" s="32" t="s">
        <v>783</v>
      </c>
      <c r="C33" s="81" t="s">
        <v>784</v>
      </c>
      <c r="D33" s="62" t="s">
        <v>207</v>
      </c>
      <c r="E33" s="96" t="s">
        <v>828</v>
      </c>
      <c r="F33" s="32" t="s">
        <v>22</v>
      </c>
      <c r="G33" s="33" t="s">
        <v>82</v>
      </c>
      <c r="H33" s="33"/>
      <c r="I33" s="33"/>
      <c r="J33" s="34" t="s">
        <v>73</v>
      </c>
      <c r="K33" s="34">
        <v>3</v>
      </c>
      <c r="L33" s="34" t="s">
        <v>6</v>
      </c>
      <c r="M33" s="33" t="s">
        <v>17</v>
      </c>
      <c r="N33" s="32"/>
    </row>
    <row r="34" spans="1:16" ht="20.100000000000001" customHeight="1">
      <c r="A34" s="32">
        <v>30</v>
      </c>
      <c r="B34" s="32" t="s">
        <v>783</v>
      </c>
      <c r="C34" s="81" t="s">
        <v>784</v>
      </c>
      <c r="D34" s="62" t="s">
        <v>829</v>
      </c>
      <c r="E34" s="96" t="s">
        <v>829</v>
      </c>
      <c r="F34" s="32" t="s">
        <v>24</v>
      </c>
      <c r="G34" s="33" t="s">
        <v>73</v>
      </c>
      <c r="H34" s="33">
        <v>2</v>
      </c>
      <c r="I34" s="33" t="s">
        <v>8</v>
      </c>
      <c r="J34" s="34" t="s">
        <v>73</v>
      </c>
      <c r="K34" s="34">
        <v>3</v>
      </c>
      <c r="L34" s="34" t="s">
        <v>8</v>
      </c>
      <c r="M34" s="33" t="s">
        <v>17</v>
      </c>
      <c r="N34" s="32"/>
    </row>
    <row r="35" spans="1:16" ht="20.100000000000001" customHeight="1">
      <c r="A35" s="32">
        <v>31</v>
      </c>
      <c r="B35" s="32" t="s">
        <v>783</v>
      </c>
      <c r="C35" s="81" t="s">
        <v>784</v>
      </c>
      <c r="D35" s="62" t="s">
        <v>830</v>
      </c>
      <c r="E35" s="96" t="s">
        <v>830</v>
      </c>
      <c r="F35" s="32" t="s">
        <v>22</v>
      </c>
      <c r="G35" s="33" t="s">
        <v>73</v>
      </c>
      <c r="H35" s="33">
        <v>2</v>
      </c>
      <c r="I35" s="33" t="s">
        <v>8</v>
      </c>
      <c r="J35" s="34" t="s">
        <v>73</v>
      </c>
      <c r="K35" s="34">
        <v>3</v>
      </c>
      <c r="L35" s="34" t="s">
        <v>8</v>
      </c>
      <c r="M35" s="33" t="s">
        <v>17</v>
      </c>
      <c r="N35" s="32"/>
    </row>
    <row r="36" spans="1:16" ht="54">
      <c r="A36" s="32">
        <v>32</v>
      </c>
      <c r="B36" s="32" t="s">
        <v>783</v>
      </c>
      <c r="C36" s="81" t="s">
        <v>784</v>
      </c>
      <c r="D36" s="62" t="s">
        <v>240</v>
      </c>
      <c r="E36" s="96" t="s">
        <v>831</v>
      </c>
      <c r="F36" s="32" t="s">
        <v>24</v>
      </c>
      <c r="G36" s="33" t="s">
        <v>73</v>
      </c>
      <c r="H36" s="33">
        <v>2</v>
      </c>
      <c r="I36" s="33" t="s">
        <v>8</v>
      </c>
      <c r="J36" s="34" t="s">
        <v>73</v>
      </c>
      <c r="K36" s="34">
        <v>3</v>
      </c>
      <c r="L36" s="34" t="s">
        <v>8</v>
      </c>
      <c r="M36" s="33" t="s">
        <v>17</v>
      </c>
      <c r="N36" s="32"/>
    </row>
    <row r="37" spans="1:16" ht="27">
      <c r="A37" s="32">
        <v>33</v>
      </c>
      <c r="B37" s="32" t="s">
        <v>783</v>
      </c>
      <c r="C37" s="81" t="s">
        <v>784</v>
      </c>
      <c r="D37" s="62" t="s">
        <v>158</v>
      </c>
      <c r="E37" s="96" t="s">
        <v>832</v>
      </c>
      <c r="F37" s="32" t="s">
        <v>24</v>
      </c>
      <c r="G37" s="33" t="s">
        <v>73</v>
      </c>
      <c r="H37" s="33">
        <v>2</v>
      </c>
      <c r="I37" s="33" t="s">
        <v>8</v>
      </c>
      <c r="J37" s="34" t="s">
        <v>73</v>
      </c>
      <c r="K37" s="34">
        <v>3</v>
      </c>
      <c r="L37" s="34" t="s">
        <v>8</v>
      </c>
      <c r="M37" s="33" t="s">
        <v>17</v>
      </c>
      <c r="N37" s="32"/>
    </row>
    <row r="38" spans="1:16" ht="27">
      <c r="A38" s="32">
        <v>34</v>
      </c>
      <c r="B38" s="32" t="s">
        <v>783</v>
      </c>
      <c r="C38" s="81" t="s">
        <v>784</v>
      </c>
      <c r="D38" s="62" t="s">
        <v>833</v>
      </c>
      <c r="E38" s="96" t="s">
        <v>834</v>
      </c>
      <c r="F38" s="32" t="s">
        <v>24</v>
      </c>
      <c r="G38" s="33" t="s">
        <v>73</v>
      </c>
      <c r="H38" s="33">
        <v>2</v>
      </c>
      <c r="I38" s="33" t="s">
        <v>8</v>
      </c>
      <c r="J38" s="34" t="s">
        <v>73</v>
      </c>
      <c r="K38" s="34">
        <v>3</v>
      </c>
      <c r="L38" s="34" t="s">
        <v>8</v>
      </c>
      <c r="M38" s="33" t="s">
        <v>17</v>
      </c>
      <c r="N38" s="32"/>
    </row>
    <row r="39" spans="1:16" ht="20.100000000000001" customHeight="1">
      <c r="A39" s="32">
        <v>35</v>
      </c>
      <c r="B39" s="32" t="s">
        <v>783</v>
      </c>
      <c r="C39" s="81" t="s">
        <v>784</v>
      </c>
      <c r="D39" s="62" t="s">
        <v>835</v>
      </c>
      <c r="E39" s="96" t="s">
        <v>835</v>
      </c>
      <c r="F39" s="32" t="s">
        <v>22</v>
      </c>
      <c r="G39" s="33" t="s">
        <v>73</v>
      </c>
      <c r="H39" s="33">
        <v>2</v>
      </c>
      <c r="I39" s="33" t="s">
        <v>8</v>
      </c>
      <c r="J39" s="34" t="s">
        <v>73</v>
      </c>
      <c r="K39" s="34">
        <v>3</v>
      </c>
      <c r="L39" s="34" t="s">
        <v>8</v>
      </c>
      <c r="M39" s="33" t="s">
        <v>17</v>
      </c>
      <c r="N39" s="32"/>
    </row>
    <row r="40" spans="1:16" ht="27">
      <c r="A40" s="32">
        <v>36</v>
      </c>
      <c r="B40" s="32" t="s">
        <v>783</v>
      </c>
      <c r="C40" s="81" t="s">
        <v>784</v>
      </c>
      <c r="D40" s="62" t="s">
        <v>265</v>
      </c>
      <c r="E40" s="96" t="s">
        <v>836</v>
      </c>
      <c r="F40" s="32" t="s">
        <v>76</v>
      </c>
      <c r="G40" s="33" t="s">
        <v>73</v>
      </c>
      <c r="H40" s="33">
        <v>2</v>
      </c>
      <c r="I40" s="33" t="s">
        <v>6</v>
      </c>
      <c r="J40" s="34" t="s">
        <v>73</v>
      </c>
      <c r="K40" s="34">
        <v>3</v>
      </c>
      <c r="L40" s="34" t="s">
        <v>6</v>
      </c>
      <c r="M40" s="33" t="s">
        <v>17</v>
      </c>
      <c r="N40" s="32"/>
    </row>
    <row r="41" spans="1:16" ht="27">
      <c r="A41" s="32">
        <v>37</v>
      </c>
      <c r="B41" s="32" t="s">
        <v>783</v>
      </c>
      <c r="C41" s="81" t="s">
        <v>784</v>
      </c>
      <c r="D41" s="62" t="s">
        <v>262</v>
      </c>
      <c r="E41" s="96" t="s">
        <v>837</v>
      </c>
      <c r="F41" s="32" t="s">
        <v>76</v>
      </c>
      <c r="G41" s="33" t="s">
        <v>73</v>
      </c>
      <c r="H41" s="33">
        <v>2</v>
      </c>
      <c r="I41" s="33" t="s">
        <v>6</v>
      </c>
      <c r="J41" s="34" t="s">
        <v>73</v>
      </c>
      <c r="K41" s="34">
        <v>3</v>
      </c>
      <c r="L41" s="34" t="s">
        <v>6</v>
      </c>
      <c r="M41" s="33" t="s">
        <v>17</v>
      </c>
      <c r="N41" s="32"/>
    </row>
    <row r="42" spans="1:16" ht="40.5">
      <c r="A42" s="32">
        <v>38</v>
      </c>
      <c r="B42" s="32" t="s">
        <v>783</v>
      </c>
      <c r="C42" s="81" t="s">
        <v>784</v>
      </c>
      <c r="D42" s="62" t="s">
        <v>263</v>
      </c>
      <c r="E42" s="96" t="s">
        <v>838</v>
      </c>
      <c r="F42" s="32" t="s">
        <v>76</v>
      </c>
      <c r="G42" s="33" t="s">
        <v>73</v>
      </c>
      <c r="H42" s="33">
        <v>2</v>
      </c>
      <c r="I42" s="33" t="s">
        <v>6</v>
      </c>
      <c r="J42" s="34" t="s">
        <v>73</v>
      </c>
      <c r="K42" s="34">
        <v>3</v>
      </c>
      <c r="L42" s="34" t="s">
        <v>6</v>
      </c>
      <c r="M42" s="33" t="s">
        <v>17</v>
      </c>
      <c r="N42" s="32"/>
    </row>
    <row r="43" spans="1:16" ht="20.100000000000001" customHeight="1">
      <c r="A43" s="32">
        <v>39</v>
      </c>
      <c r="B43" s="32" t="s">
        <v>783</v>
      </c>
      <c r="C43" s="81" t="s">
        <v>784</v>
      </c>
      <c r="D43" s="62" t="s">
        <v>839</v>
      </c>
      <c r="E43" s="96" t="s">
        <v>840</v>
      </c>
      <c r="F43" s="32" t="s">
        <v>76</v>
      </c>
      <c r="G43" s="33" t="s">
        <v>73</v>
      </c>
      <c r="H43" s="33">
        <v>2</v>
      </c>
      <c r="I43" s="33" t="s">
        <v>8</v>
      </c>
      <c r="J43" s="34" t="s">
        <v>73</v>
      </c>
      <c r="K43" s="34">
        <v>3</v>
      </c>
      <c r="L43" s="34" t="s">
        <v>8</v>
      </c>
      <c r="M43" s="33" t="s">
        <v>17</v>
      </c>
      <c r="N43" s="32"/>
    </row>
    <row r="44" spans="1:16" ht="20.100000000000001" customHeight="1">
      <c r="A44" s="32">
        <v>40</v>
      </c>
      <c r="B44" s="32" t="s">
        <v>783</v>
      </c>
      <c r="C44" s="81" t="s">
        <v>784</v>
      </c>
      <c r="D44" s="62" t="s">
        <v>841</v>
      </c>
      <c r="E44" s="96" t="s">
        <v>842</v>
      </c>
      <c r="F44" s="32" t="s">
        <v>76</v>
      </c>
      <c r="G44" s="33" t="s">
        <v>73</v>
      </c>
      <c r="H44" s="33">
        <v>2</v>
      </c>
      <c r="I44" s="33" t="s">
        <v>6</v>
      </c>
      <c r="J44" s="34" t="s">
        <v>73</v>
      </c>
      <c r="K44" s="34">
        <v>3</v>
      </c>
      <c r="L44" s="34" t="s">
        <v>6</v>
      </c>
      <c r="M44" s="33"/>
      <c r="N44" s="32"/>
    </row>
    <row r="45" spans="1:16" ht="20.100000000000001" customHeight="1">
      <c r="A45" s="32">
        <v>41</v>
      </c>
      <c r="B45" s="32" t="s">
        <v>783</v>
      </c>
      <c r="C45" s="81" t="s">
        <v>843</v>
      </c>
      <c r="D45" s="62" t="s">
        <v>844</v>
      </c>
      <c r="E45" s="96" t="s">
        <v>845</v>
      </c>
      <c r="F45" s="32" t="s">
        <v>76</v>
      </c>
      <c r="G45" s="33" t="s">
        <v>73</v>
      </c>
      <c r="H45" s="33">
        <v>2</v>
      </c>
      <c r="I45" s="33" t="s">
        <v>6</v>
      </c>
      <c r="J45" s="34" t="s">
        <v>73</v>
      </c>
      <c r="K45" s="34">
        <v>3</v>
      </c>
      <c r="L45" s="34" t="s">
        <v>6</v>
      </c>
      <c r="M45" s="33" t="s">
        <v>17</v>
      </c>
      <c r="N45" s="32"/>
      <c r="P45" s="35"/>
    </row>
    <row r="46" spans="1:16" ht="20.100000000000001" customHeight="1">
      <c r="A46" s="32">
        <v>42</v>
      </c>
      <c r="B46" s="32" t="s">
        <v>783</v>
      </c>
      <c r="C46" s="81" t="s">
        <v>843</v>
      </c>
      <c r="D46" s="62" t="s">
        <v>264</v>
      </c>
      <c r="E46" s="96" t="s">
        <v>264</v>
      </c>
      <c r="F46" s="32" t="s">
        <v>76</v>
      </c>
      <c r="G46" s="33" t="s">
        <v>73</v>
      </c>
      <c r="H46" s="33">
        <v>2</v>
      </c>
      <c r="I46" s="33" t="s">
        <v>6</v>
      </c>
      <c r="J46" s="34" t="s">
        <v>73</v>
      </c>
      <c r="K46" s="34">
        <v>3</v>
      </c>
      <c r="L46" s="34" t="s">
        <v>6</v>
      </c>
      <c r="M46" s="33" t="s">
        <v>17</v>
      </c>
      <c r="N46" s="32"/>
      <c r="P46" s="36"/>
    </row>
    <row r="47" spans="1:16" ht="27">
      <c r="A47" s="32">
        <v>43</v>
      </c>
      <c r="B47" s="32" t="s">
        <v>783</v>
      </c>
      <c r="C47" s="81" t="s">
        <v>784</v>
      </c>
      <c r="D47" s="62" t="s">
        <v>846</v>
      </c>
      <c r="E47" s="96" t="s">
        <v>847</v>
      </c>
      <c r="F47" s="32" t="s">
        <v>76</v>
      </c>
      <c r="G47" s="33" t="s">
        <v>73</v>
      </c>
      <c r="H47" s="33">
        <v>2</v>
      </c>
      <c r="I47" s="33" t="s">
        <v>8</v>
      </c>
      <c r="J47" s="34" t="s">
        <v>73</v>
      </c>
      <c r="K47" s="34">
        <v>3</v>
      </c>
      <c r="L47" s="34" t="s">
        <v>8</v>
      </c>
      <c r="M47" s="33" t="s">
        <v>17</v>
      </c>
      <c r="N47" s="32"/>
    </row>
    <row r="48" spans="1:16" ht="81">
      <c r="A48" s="32">
        <v>44</v>
      </c>
      <c r="B48" s="32" t="s">
        <v>783</v>
      </c>
      <c r="C48" s="81" t="s">
        <v>843</v>
      </c>
      <c r="D48" s="62" t="s">
        <v>266</v>
      </c>
      <c r="E48" s="96" t="s">
        <v>848</v>
      </c>
      <c r="F48" s="32" t="s">
        <v>76</v>
      </c>
      <c r="G48" s="33" t="s">
        <v>73</v>
      </c>
      <c r="H48" s="33">
        <v>2</v>
      </c>
      <c r="I48" s="33" t="s">
        <v>6</v>
      </c>
      <c r="J48" s="34" t="s">
        <v>73</v>
      </c>
      <c r="K48" s="34">
        <v>3</v>
      </c>
      <c r="L48" s="34" t="s">
        <v>6</v>
      </c>
      <c r="M48" s="33" t="s">
        <v>17</v>
      </c>
      <c r="N48" s="32" t="s">
        <v>74</v>
      </c>
    </row>
    <row r="49" spans="1:14" ht="40.5">
      <c r="A49" s="32">
        <v>45</v>
      </c>
      <c r="B49" s="32" t="s">
        <v>783</v>
      </c>
      <c r="C49" s="81" t="s">
        <v>784</v>
      </c>
      <c r="D49" s="62" t="s">
        <v>849</v>
      </c>
      <c r="E49" s="96" t="s">
        <v>850</v>
      </c>
      <c r="F49" s="32" t="s">
        <v>76</v>
      </c>
      <c r="G49" s="33" t="s">
        <v>73</v>
      </c>
      <c r="H49" s="33">
        <v>2</v>
      </c>
      <c r="I49" s="33" t="s">
        <v>8</v>
      </c>
      <c r="J49" s="34" t="s">
        <v>82</v>
      </c>
      <c r="K49" s="34"/>
      <c r="L49" s="34"/>
      <c r="M49" s="33" t="s">
        <v>17</v>
      </c>
    </row>
    <row r="50" spans="1:14" ht="81">
      <c r="A50" s="32">
        <v>46</v>
      </c>
      <c r="B50" s="32" t="s">
        <v>783</v>
      </c>
      <c r="C50" s="81" t="s">
        <v>784</v>
      </c>
      <c r="D50" s="62" t="s">
        <v>851</v>
      </c>
      <c r="E50" s="96" t="s">
        <v>852</v>
      </c>
      <c r="F50" s="32" t="s">
        <v>72</v>
      </c>
      <c r="G50" s="33" t="s">
        <v>73</v>
      </c>
      <c r="H50" s="33">
        <v>2</v>
      </c>
      <c r="I50" s="33" t="s">
        <v>6</v>
      </c>
      <c r="J50" s="34" t="s">
        <v>73</v>
      </c>
      <c r="K50" s="34">
        <v>3</v>
      </c>
      <c r="L50" s="34" t="s">
        <v>6</v>
      </c>
      <c r="M50" s="33" t="s">
        <v>17</v>
      </c>
      <c r="N50" s="32"/>
    </row>
    <row r="51" spans="1:14" ht="20.100000000000001" customHeight="1">
      <c r="A51" s="32">
        <v>47</v>
      </c>
      <c r="B51" s="32" t="s">
        <v>783</v>
      </c>
      <c r="C51" s="81" t="s">
        <v>784</v>
      </c>
      <c r="D51" s="62" t="s">
        <v>182</v>
      </c>
      <c r="E51" s="96" t="s">
        <v>853</v>
      </c>
      <c r="F51" s="32" t="s">
        <v>72</v>
      </c>
      <c r="G51" s="33" t="s">
        <v>73</v>
      </c>
      <c r="H51" s="33">
        <v>2</v>
      </c>
      <c r="I51" s="33" t="s">
        <v>6</v>
      </c>
      <c r="J51" s="34" t="s">
        <v>73</v>
      </c>
      <c r="K51" s="34">
        <v>3</v>
      </c>
      <c r="L51" s="34" t="s">
        <v>6</v>
      </c>
      <c r="M51" s="33" t="s">
        <v>17</v>
      </c>
      <c r="N51" s="32"/>
    </row>
    <row r="52" spans="1:14" ht="54">
      <c r="A52" s="32">
        <v>48</v>
      </c>
      <c r="B52" s="32" t="s">
        <v>783</v>
      </c>
      <c r="C52" s="81" t="s">
        <v>784</v>
      </c>
      <c r="D52" s="62" t="s">
        <v>854</v>
      </c>
      <c r="E52" s="96" t="s">
        <v>855</v>
      </c>
      <c r="F52" s="32" t="s">
        <v>72</v>
      </c>
      <c r="G52" s="33" t="s">
        <v>73</v>
      </c>
      <c r="H52" s="33">
        <v>2</v>
      </c>
      <c r="I52" s="33" t="s">
        <v>6</v>
      </c>
      <c r="J52" s="34" t="s">
        <v>73</v>
      </c>
      <c r="K52" s="34">
        <v>3</v>
      </c>
      <c r="L52" s="34" t="s">
        <v>6</v>
      </c>
      <c r="M52" s="33" t="s">
        <v>17</v>
      </c>
      <c r="N52" s="32"/>
    </row>
    <row r="53" spans="1:14" ht="40.5">
      <c r="A53" s="32">
        <v>49</v>
      </c>
      <c r="B53" s="32" t="s">
        <v>783</v>
      </c>
      <c r="C53" s="81" t="s">
        <v>784</v>
      </c>
      <c r="D53" s="62" t="s">
        <v>284</v>
      </c>
      <c r="E53" s="96" t="s">
        <v>856</v>
      </c>
      <c r="F53" s="32" t="s">
        <v>72</v>
      </c>
      <c r="G53" s="33" t="s">
        <v>73</v>
      </c>
      <c r="H53" s="33">
        <v>2</v>
      </c>
      <c r="I53" s="33" t="s">
        <v>6</v>
      </c>
      <c r="J53" s="34" t="s">
        <v>73</v>
      </c>
      <c r="K53" s="34">
        <v>3</v>
      </c>
      <c r="L53" s="34" t="s">
        <v>6</v>
      </c>
      <c r="M53" s="33" t="s">
        <v>17</v>
      </c>
      <c r="N53" s="32"/>
    </row>
    <row r="54" spans="1:14" ht="20.100000000000001" customHeight="1">
      <c r="A54" s="32">
        <v>50</v>
      </c>
      <c r="B54" s="32" t="s">
        <v>783</v>
      </c>
      <c r="C54" s="81" t="s">
        <v>784</v>
      </c>
      <c r="D54" s="62" t="s">
        <v>280</v>
      </c>
      <c r="E54" s="96" t="s">
        <v>857</v>
      </c>
      <c r="F54" s="32" t="s">
        <v>72</v>
      </c>
      <c r="G54" s="33" t="s">
        <v>73</v>
      </c>
      <c r="H54" s="33">
        <v>2</v>
      </c>
      <c r="I54" s="33" t="s">
        <v>6</v>
      </c>
      <c r="J54" s="34" t="s">
        <v>82</v>
      </c>
      <c r="K54" s="34"/>
      <c r="L54" s="34"/>
      <c r="M54" s="33" t="s">
        <v>17</v>
      </c>
      <c r="N54" s="32"/>
    </row>
    <row r="55" spans="1:14" ht="20.100000000000001" customHeight="1">
      <c r="A55" s="32">
        <v>51</v>
      </c>
      <c r="B55" s="32" t="s">
        <v>783</v>
      </c>
      <c r="C55" s="81" t="s">
        <v>784</v>
      </c>
      <c r="D55" s="62" t="s">
        <v>169</v>
      </c>
      <c r="E55" s="96" t="s">
        <v>169</v>
      </c>
      <c r="F55" s="32" t="s">
        <v>72</v>
      </c>
      <c r="G55" s="33" t="s">
        <v>73</v>
      </c>
      <c r="H55" s="33">
        <v>2</v>
      </c>
      <c r="I55" s="33" t="s">
        <v>6</v>
      </c>
      <c r="J55" s="34" t="s">
        <v>73</v>
      </c>
      <c r="K55" s="34">
        <v>3</v>
      </c>
      <c r="L55" s="34" t="s">
        <v>6</v>
      </c>
      <c r="M55" s="33" t="s">
        <v>17</v>
      </c>
      <c r="N55" s="32"/>
    </row>
    <row r="56" spans="1:14" ht="20.100000000000001" customHeight="1">
      <c r="A56" s="32">
        <v>52</v>
      </c>
      <c r="B56" s="32" t="s">
        <v>783</v>
      </c>
      <c r="C56" s="81" t="s">
        <v>843</v>
      </c>
      <c r="D56" s="62" t="s">
        <v>858</v>
      </c>
      <c r="E56" s="96" t="s">
        <v>442</v>
      </c>
      <c r="F56" s="32" t="s">
        <v>72</v>
      </c>
      <c r="G56" s="33" t="s">
        <v>73</v>
      </c>
      <c r="H56" s="33">
        <v>2</v>
      </c>
      <c r="I56" s="33" t="s">
        <v>6</v>
      </c>
      <c r="J56" s="34" t="s">
        <v>73</v>
      </c>
      <c r="K56" s="34">
        <v>3</v>
      </c>
      <c r="L56" s="34" t="s">
        <v>6</v>
      </c>
      <c r="M56" s="33" t="s">
        <v>17</v>
      </c>
      <c r="N56" s="32"/>
    </row>
    <row r="57" spans="1:14" ht="20.100000000000001" customHeight="1">
      <c r="A57" s="32">
        <v>53</v>
      </c>
      <c r="B57" s="32" t="s">
        <v>783</v>
      </c>
      <c r="C57" s="81" t="s">
        <v>784</v>
      </c>
      <c r="D57" s="62" t="s">
        <v>859</v>
      </c>
      <c r="E57" s="96" t="s">
        <v>860</v>
      </c>
      <c r="F57" s="32" t="s">
        <v>72</v>
      </c>
      <c r="G57" s="33" t="s">
        <v>73</v>
      </c>
      <c r="H57" s="33">
        <v>2</v>
      </c>
      <c r="I57" s="33" t="s">
        <v>6</v>
      </c>
      <c r="J57" s="34" t="s">
        <v>73</v>
      </c>
      <c r="K57" s="34">
        <v>3</v>
      </c>
      <c r="L57" s="34" t="s">
        <v>6</v>
      </c>
      <c r="M57" s="33" t="s">
        <v>17</v>
      </c>
      <c r="N57" s="32"/>
    </row>
    <row r="58" spans="1:14" ht="27">
      <c r="A58" s="32">
        <v>54</v>
      </c>
      <c r="B58" s="32" t="s">
        <v>783</v>
      </c>
      <c r="C58" s="81" t="s">
        <v>784</v>
      </c>
      <c r="D58" s="62" t="s">
        <v>178</v>
      </c>
      <c r="E58" s="96" t="s">
        <v>861</v>
      </c>
      <c r="F58" s="32" t="s">
        <v>72</v>
      </c>
      <c r="G58" s="33" t="s">
        <v>73</v>
      </c>
      <c r="H58" s="33">
        <v>2</v>
      </c>
      <c r="I58" s="33" t="s">
        <v>6</v>
      </c>
      <c r="J58" s="34" t="s">
        <v>73</v>
      </c>
      <c r="K58" s="34">
        <v>3</v>
      </c>
      <c r="L58" s="34" t="s">
        <v>6</v>
      </c>
      <c r="M58" s="33" t="s">
        <v>17</v>
      </c>
      <c r="N58" s="32"/>
    </row>
    <row r="59" spans="1:14" ht="20.100000000000001" customHeight="1">
      <c r="A59" s="32">
        <v>55</v>
      </c>
      <c r="B59" s="32" t="s">
        <v>783</v>
      </c>
      <c r="C59" s="81" t="s">
        <v>784</v>
      </c>
      <c r="D59" s="62" t="s">
        <v>862</v>
      </c>
      <c r="E59" s="96" t="s">
        <v>863</v>
      </c>
      <c r="F59" s="32" t="s">
        <v>72</v>
      </c>
      <c r="G59" s="33" t="s">
        <v>73</v>
      </c>
      <c r="H59" s="33">
        <v>2</v>
      </c>
      <c r="I59" s="33" t="s">
        <v>6</v>
      </c>
      <c r="J59" s="34" t="s">
        <v>73</v>
      </c>
      <c r="K59" s="34">
        <v>3</v>
      </c>
      <c r="L59" s="34" t="s">
        <v>6</v>
      </c>
      <c r="M59" s="33" t="s">
        <v>17</v>
      </c>
      <c r="N59" s="32"/>
    </row>
    <row r="60" spans="1:14" ht="20.100000000000001" customHeight="1">
      <c r="A60" s="32">
        <v>56</v>
      </c>
      <c r="B60" s="32" t="s">
        <v>783</v>
      </c>
      <c r="C60" s="81" t="s">
        <v>784</v>
      </c>
      <c r="D60" s="62" t="s">
        <v>864</v>
      </c>
      <c r="E60" s="96" t="s">
        <v>865</v>
      </c>
      <c r="F60" s="32" t="s">
        <v>72</v>
      </c>
      <c r="G60" s="33" t="s">
        <v>73</v>
      </c>
      <c r="H60" s="33">
        <v>2</v>
      </c>
      <c r="I60" s="33" t="s">
        <v>6</v>
      </c>
      <c r="J60" s="34" t="s">
        <v>73</v>
      </c>
      <c r="K60" s="34">
        <v>3</v>
      </c>
      <c r="L60" s="34" t="s">
        <v>6</v>
      </c>
      <c r="M60" s="33" t="s">
        <v>17</v>
      </c>
      <c r="N60" s="32"/>
    </row>
    <row r="61" spans="1:14" ht="20.100000000000001" customHeight="1">
      <c r="A61" s="32">
        <v>57</v>
      </c>
      <c r="B61" s="32" t="s">
        <v>783</v>
      </c>
      <c r="C61" s="81" t="s">
        <v>843</v>
      </c>
      <c r="D61" s="62" t="s">
        <v>866</v>
      </c>
      <c r="E61" s="96" t="s">
        <v>866</v>
      </c>
      <c r="F61" s="32" t="s">
        <v>72</v>
      </c>
      <c r="G61" s="33" t="s">
        <v>73</v>
      </c>
      <c r="H61" s="33">
        <v>2</v>
      </c>
      <c r="I61" s="33" t="s">
        <v>6</v>
      </c>
      <c r="J61" s="34" t="s">
        <v>73</v>
      </c>
      <c r="K61" s="34">
        <v>3</v>
      </c>
      <c r="L61" s="34" t="s">
        <v>6</v>
      </c>
      <c r="M61" s="33" t="s">
        <v>17</v>
      </c>
      <c r="N61" s="32"/>
    </row>
    <row r="62" spans="1:14" ht="20.100000000000001" customHeight="1">
      <c r="A62" s="32">
        <v>58</v>
      </c>
      <c r="B62" s="32" t="s">
        <v>783</v>
      </c>
      <c r="C62" s="81" t="s">
        <v>784</v>
      </c>
      <c r="D62" s="62" t="s">
        <v>867</v>
      </c>
      <c r="E62" s="96" t="s">
        <v>868</v>
      </c>
      <c r="F62" s="32" t="s">
        <v>72</v>
      </c>
      <c r="G62" s="33" t="s">
        <v>73</v>
      </c>
      <c r="H62" s="33">
        <v>2</v>
      </c>
      <c r="I62" s="33" t="s">
        <v>6</v>
      </c>
      <c r="J62" s="34" t="s">
        <v>73</v>
      </c>
      <c r="K62" s="34">
        <v>3</v>
      </c>
      <c r="L62" s="34" t="s">
        <v>6</v>
      </c>
      <c r="M62" s="33" t="s">
        <v>17</v>
      </c>
      <c r="N62" s="32"/>
    </row>
    <row r="63" spans="1:14" ht="27">
      <c r="A63" s="32">
        <v>59</v>
      </c>
      <c r="B63" s="32" t="s">
        <v>783</v>
      </c>
      <c r="C63" s="81" t="s">
        <v>784</v>
      </c>
      <c r="D63" s="62" t="s">
        <v>869</v>
      </c>
      <c r="E63" s="96" t="s">
        <v>870</v>
      </c>
      <c r="F63" s="32" t="s">
        <v>72</v>
      </c>
      <c r="G63" s="33" t="s">
        <v>73</v>
      </c>
      <c r="H63" s="33">
        <v>2</v>
      </c>
      <c r="I63" s="33" t="s">
        <v>8</v>
      </c>
      <c r="J63" s="34" t="s">
        <v>73</v>
      </c>
      <c r="K63" s="34">
        <v>3</v>
      </c>
      <c r="L63" s="34" t="s">
        <v>8</v>
      </c>
      <c r="M63" s="33" t="s">
        <v>17</v>
      </c>
      <c r="N63" s="32"/>
    </row>
    <row r="64" spans="1:14" ht="20.100000000000001" customHeight="1">
      <c r="A64" s="32">
        <v>60</v>
      </c>
      <c r="B64" s="32" t="s">
        <v>783</v>
      </c>
      <c r="C64" s="81" t="s">
        <v>784</v>
      </c>
      <c r="D64" s="62" t="s">
        <v>871</v>
      </c>
      <c r="E64" s="96" t="s">
        <v>872</v>
      </c>
      <c r="F64" s="32" t="s">
        <v>72</v>
      </c>
      <c r="G64" s="33" t="s">
        <v>73</v>
      </c>
      <c r="H64" s="33">
        <v>2</v>
      </c>
      <c r="I64" s="33" t="s">
        <v>6</v>
      </c>
      <c r="J64" s="34" t="s">
        <v>73</v>
      </c>
      <c r="K64" s="34">
        <v>3</v>
      </c>
      <c r="L64" s="34" t="s">
        <v>6</v>
      </c>
      <c r="M64" s="33" t="s">
        <v>17</v>
      </c>
      <c r="N64" s="32"/>
    </row>
    <row r="65" spans="1:14" ht="20.100000000000001" customHeight="1">
      <c r="A65" s="32">
        <v>61</v>
      </c>
      <c r="B65" s="32" t="s">
        <v>783</v>
      </c>
      <c r="C65" s="81" t="s">
        <v>784</v>
      </c>
      <c r="D65" s="62" t="s">
        <v>873</v>
      </c>
      <c r="E65" s="96" t="s">
        <v>874</v>
      </c>
      <c r="F65" s="32" t="s">
        <v>72</v>
      </c>
      <c r="G65" s="33" t="s">
        <v>73</v>
      </c>
      <c r="H65" s="33">
        <v>2</v>
      </c>
      <c r="I65" s="33" t="s">
        <v>6</v>
      </c>
      <c r="J65" s="34" t="s">
        <v>73</v>
      </c>
      <c r="K65" s="34">
        <v>3</v>
      </c>
      <c r="L65" s="34" t="s">
        <v>6</v>
      </c>
      <c r="M65" s="33" t="s">
        <v>17</v>
      </c>
      <c r="N65" s="32"/>
    </row>
    <row r="66" spans="1:14" ht="20.100000000000001" customHeight="1">
      <c r="A66" s="32">
        <v>62</v>
      </c>
      <c r="B66" s="32" t="s">
        <v>783</v>
      </c>
      <c r="C66" s="81" t="s">
        <v>784</v>
      </c>
      <c r="D66" s="62" t="s">
        <v>875</v>
      </c>
      <c r="E66" s="96" t="s">
        <v>876</v>
      </c>
      <c r="F66" s="32" t="s">
        <v>72</v>
      </c>
      <c r="G66" s="33" t="s">
        <v>73</v>
      </c>
      <c r="H66" s="33">
        <v>2</v>
      </c>
      <c r="I66" s="33" t="s">
        <v>8</v>
      </c>
      <c r="J66" s="34" t="s">
        <v>73</v>
      </c>
      <c r="K66" s="34">
        <v>3</v>
      </c>
      <c r="L66" s="34" t="s">
        <v>8</v>
      </c>
      <c r="M66" s="33" t="s">
        <v>17</v>
      </c>
      <c r="N66" s="32"/>
    </row>
    <row r="67" spans="1:14" ht="27">
      <c r="A67" s="32">
        <v>63</v>
      </c>
      <c r="B67" s="32" t="s">
        <v>783</v>
      </c>
      <c r="C67" s="81" t="s">
        <v>784</v>
      </c>
      <c r="D67" s="62" t="s">
        <v>877</v>
      </c>
      <c r="E67" s="96" t="s">
        <v>878</v>
      </c>
      <c r="F67" s="32" t="s">
        <v>72</v>
      </c>
      <c r="G67" s="33" t="s">
        <v>73</v>
      </c>
      <c r="H67" s="33">
        <v>2</v>
      </c>
      <c r="I67" s="33" t="s">
        <v>8</v>
      </c>
      <c r="J67" s="34" t="s">
        <v>73</v>
      </c>
      <c r="K67" s="34">
        <v>3</v>
      </c>
      <c r="L67" s="34" t="s">
        <v>8</v>
      </c>
      <c r="M67" s="33" t="s">
        <v>17</v>
      </c>
      <c r="N67" s="32"/>
    </row>
    <row r="68" spans="1:14" ht="40.5">
      <c r="A68" s="32">
        <v>64</v>
      </c>
      <c r="B68" s="32" t="s">
        <v>783</v>
      </c>
      <c r="C68" s="81" t="s">
        <v>784</v>
      </c>
      <c r="D68" s="62" t="s">
        <v>879</v>
      </c>
      <c r="E68" s="96" t="s">
        <v>880</v>
      </c>
      <c r="F68" s="32" t="s">
        <v>72</v>
      </c>
      <c r="G68" s="33" t="s">
        <v>73</v>
      </c>
      <c r="H68" s="33">
        <v>2</v>
      </c>
      <c r="I68" s="33" t="s">
        <v>6</v>
      </c>
      <c r="J68" s="34" t="s">
        <v>73</v>
      </c>
      <c r="K68" s="34">
        <v>3</v>
      </c>
      <c r="L68" s="34" t="s">
        <v>6</v>
      </c>
      <c r="M68" s="33" t="s">
        <v>17</v>
      </c>
      <c r="N68" s="32"/>
    </row>
    <row r="69" spans="1:14" ht="20.100000000000001" customHeight="1">
      <c r="A69" s="32">
        <v>65</v>
      </c>
      <c r="B69" s="32" t="s">
        <v>783</v>
      </c>
      <c r="C69" s="81" t="s">
        <v>784</v>
      </c>
      <c r="D69" s="62" t="s">
        <v>881</v>
      </c>
      <c r="E69" s="96" t="s">
        <v>881</v>
      </c>
      <c r="F69" s="32" t="s">
        <v>72</v>
      </c>
      <c r="G69" s="33" t="s">
        <v>73</v>
      </c>
      <c r="H69" s="33">
        <v>2</v>
      </c>
      <c r="I69" s="33" t="s">
        <v>8</v>
      </c>
      <c r="J69" s="34" t="s">
        <v>82</v>
      </c>
      <c r="K69" s="34"/>
      <c r="L69" s="34"/>
      <c r="M69" s="33" t="s">
        <v>17</v>
      </c>
      <c r="N69" s="32"/>
    </row>
    <row r="70" spans="1:14" ht="20.100000000000001" customHeight="1">
      <c r="A70" s="32">
        <v>66</v>
      </c>
      <c r="B70" s="32" t="s">
        <v>783</v>
      </c>
      <c r="C70" s="81" t="s">
        <v>784</v>
      </c>
      <c r="D70" s="62" t="s">
        <v>882</v>
      </c>
      <c r="E70" s="96" t="s">
        <v>882</v>
      </c>
      <c r="F70" s="32" t="s">
        <v>9</v>
      </c>
      <c r="G70" s="33" t="s">
        <v>73</v>
      </c>
      <c r="H70" s="33">
        <v>2</v>
      </c>
      <c r="I70" s="33" t="s">
        <v>8</v>
      </c>
      <c r="J70" s="34" t="s">
        <v>82</v>
      </c>
      <c r="K70" s="34"/>
      <c r="L70" s="34"/>
      <c r="M70" s="33" t="s">
        <v>17</v>
      </c>
      <c r="N70" s="32"/>
    </row>
    <row r="71" spans="1:14" ht="27">
      <c r="A71" s="32">
        <v>67</v>
      </c>
      <c r="B71" s="32" t="s">
        <v>783</v>
      </c>
      <c r="C71" s="81" t="s">
        <v>784</v>
      </c>
      <c r="D71" s="62" t="s">
        <v>882</v>
      </c>
      <c r="E71" s="96" t="s">
        <v>883</v>
      </c>
      <c r="F71" s="32" t="s">
        <v>9</v>
      </c>
      <c r="G71" s="33" t="s">
        <v>82</v>
      </c>
      <c r="H71" s="33"/>
      <c r="I71" s="33"/>
      <c r="J71" s="34" t="s">
        <v>73</v>
      </c>
      <c r="K71" s="34">
        <v>3</v>
      </c>
      <c r="L71" s="34" t="s">
        <v>8</v>
      </c>
      <c r="M71" s="33" t="s">
        <v>17</v>
      </c>
      <c r="N71" s="32"/>
    </row>
    <row r="72" spans="1:14" ht="20.100000000000001" customHeight="1">
      <c r="A72" s="32">
        <v>68</v>
      </c>
      <c r="B72" s="32" t="s">
        <v>783</v>
      </c>
      <c r="C72" s="81" t="s">
        <v>784</v>
      </c>
      <c r="D72" s="62" t="s">
        <v>631</v>
      </c>
      <c r="E72" s="96" t="s">
        <v>884</v>
      </c>
      <c r="F72" s="32" t="s">
        <v>9</v>
      </c>
      <c r="G72" s="33" t="s">
        <v>73</v>
      </c>
      <c r="H72" s="33">
        <v>2</v>
      </c>
      <c r="I72" s="33" t="s">
        <v>8</v>
      </c>
      <c r="J72" s="34" t="s">
        <v>73</v>
      </c>
      <c r="K72" s="34">
        <v>3</v>
      </c>
      <c r="L72" s="34" t="s">
        <v>8</v>
      </c>
      <c r="M72" s="33" t="s">
        <v>17</v>
      </c>
      <c r="N72" s="32"/>
    </row>
    <row r="73" spans="1:14" ht="20.100000000000001" customHeight="1">
      <c r="A73" s="32">
        <v>69</v>
      </c>
      <c r="B73" s="32" t="s">
        <v>783</v>
      </c>
      <c r="C73" s="81" t="s">
        <v>784</v>
      </c>
      <c r="D73" s="62" t="s">
        <v>631</v>
      </c>
      <c r="E73" s="96" t="s">
        <v>885</v>
      </c>
      <c r="F73" s="32" t="s">
        <v>9</v>
      </c>
      <c r="G73" s="33" t="s">
        <v>73</v>
      </c>
      <c r="H73" s="33">
        <v>2</v>
      </c>
      <c r="I73" s="33" t="s">
        <v>6</v>
      </c>
      <c r="J73" s="34" t="s">
        <v>73</v>
      </c>
      <c r="K73" s="34">
        <v>3</v>
      </c>
      <c r="L73" s="34" t="s">
        <v>6</v>
      </c>
      <c r="M73" s="33" t="s">
        <v>17</v>
      </c>
      <c r="N73" s="32"/>
    </row>
    <row r="74" spans="1:14" ht="20.100000000000001" customHeight="1">
      <c r="A74" s="32">
        <v>70</v>
      </c>
      <c r="B74" s="32" t="s">
        <v>783</v>
      </c>
      <c r="C74" s="81" t="s">
        <v>784</v>
      </c>
      <c r="D74" s="62" t="s">
        <v>886</v>
      </c>
      <c r="E74" s="96" t="s">
        <v>886</v>
      </c>
      <c r="F74" s="32" t="s">
        <v>9</v>
      </c>
      <c r="G74" s="33" t="s">
        <v>73</v>
      </c>
      <c r="H74" s="33">
        <v>2</v>
      </c>
      <c r="I74" s="33" t="s">
        <v>8</v>
      </c>
      <c r="J74" s="34" t="s">
        <v>73</v>
      </c>
      <c r="K74" s="34">
        <v>3</v>
      </c>
      <c r="L74" s="34" t="s">
        <v>8</v>
      </c>
      <c r="M74" s="33" t="s">
        <v>17</v>
      </c>
      <c r="N74" s="32"/>
    </row>
    <row r="75" spans="1:14" ht="20.100000000000001" customHeight="1">
      <c r="A75" s="32">
        <v>71</v>
      </c>
      <c r="B75" s="32" t="s">
        <v>783</v>
      </c>
      <c r="C75" s="81" t="s">
        <v>784</v>
      </c>
      <c r="D75" s="62" t="s">
        <v>887</v>
      </c>
      <c r="E75" s="96" t="s">
        <v>888</v>
      </c>
      <c r="F75" s="32" t="s">
        <v>9</v>
      </c>
      <c r="G75" s="33" t="s">
        <v>73</v>
      </c>
      <c r="H75" s="33">
        <v>2</v>
      </c>
      <c r="I75" s="33" t="s">
        <v>8</v>
      </c>
      <c r="J75" s="34" t="s">
        <v>73</v>
      </c>
      <c r="K75" s="34">
        <v>3</v>
      </c>
      <c r="L75" s="34" t="s">
        <v>8</v>
      </c>
      <c r="M75" s="33" t="s">
        <v>17</v>
      </c>
      <c r="N75" s="32"/>
    </row>
    <row r="76" spans="1:14" ht="20.100000000000001" customHeight="1">
      <c r="A76" s="32">
        <v>72</v>
      </c>
      <c r="B76" s="32" t="s">
        <v>783</v>
      </c>
      <c r="C76" s="81" t="s">
        <v>784</v>
      </c>
      <c r="D76" s="62" t="s">
        <v>889</v>
      </c>
      <c r="E76" s="96" t="s">
        <v>890</v>
      </c>
      <c r="F76" s="32" t="s">
        <v>9</v>
      </c>
      <c r="G76" s="33" t="s">
        <v>73</v>
      </c>
      <c r="H76" s="33">
        <v>2</v>
      </c>
      <c r="I76" s="33" t="s">
        <v>8</v>
      </c>
      <c r="J76" s="34" t="s">
        <v>73</v>
      </c>
      <c r="K76" s="34">
        <v>3</v>
      </c>
      <c r="L76" s="34" t="s">
        <v>8</v>
      </c>
      <c r="M76" s="33" t="s">
        <v>17</v>
      </c>
      <c r="N76" s="32"/>
    </row>
    <row r="77" spans="1:14" ht="20.100000000000001" customHeight="1">
      <c r="A77" s="32">
        <v>73</v>
      </c>
      <c r="B77" s="32" t="s">
        <v>783</v>
      </c>
      <c r="C77" s="81" t="s">
        <v>784</v>
      </c>
      <c r="D77" s="62" t="s">
        <v>891</v>
      </c>
      <c r="E77" s="96" t="s">
        <v>891</v>
      </c>
      <c r="F77" s="32" t="s">
        <v>9</v>
      </c>
      <c r="G77" s="33" t="s">
        <v>82</v>
      </c>
      <c r="H77" s="33"/>
      <c r="I77" s="33"/>
      <c r="J77" s="34" t="s">
        <v>73</v>
      </c>
      <c r="K77" s="34">
        <v>3</v>
      </c>
      <c r="L77" s="34" t="s">
        <v>8</v>
      </c>
      <c r="M77" s="33" t="s">
        <v>17</v>
      </c>
      <c r="N77" s="32"/>
    </row>
    <row r="78" spans="1:14" ht="40.5">
      <c r="A78" s="32">
        <v>74</v>
      </c>
      <c r="B78" s="32" t="s">
        <v>783</v>
      </c>
      <c r="C78" s="97" t="s">
        <v>892</v>
      </c>
      <c r="D78" s="62" t="s">
        <v>893</v>
      </c>
      <c r="E78" s="96" t="s">
        <v>894</v>
      </c>
      <c r="F78" s="32" t="s">
        <v>95</v>
      </c>
      <c r="G78" s="33" t="s">
        <v>73</v>
      </c>
      <c r="H78" s="33">
        <v>2</v>
      </c>
      <c r="I78" s="33" t="s">
        <v>6</v>
      </c>
      <c r="J78" s="34" t="s">
        <v>73</v>
      </c>
      <c r="K78" s="34">
        <v>3</v>
      </c>
      <c r="L78" s="34" t="s">
        <v>6</v>
      </c>
      <c r="M78" s="33" t="s">
        <v>17</v>
      </c>
      <c r="N78" s="32"/>
    </row>
    <row r="79" spans="1:14" ht="54">
      <c r="A79" s="32">
        <v>75</v>
      </c>
      <c r="B79" s="32" t="s">
        <v>783</v>
      </c>
      <c r="C79" s="97" t="s">
        <v>892</v>
      </c>
      <c r="D79" s="62" t="s">
        <v>276</v>
      </c>
      <c r="E79" s="96" t="s">
        <v>895</v>
      </c>
      <c r="F79" s="32" t="s">
        <v>95</v>
      </c>
      <c r="G79" s="33" t="s">
        <v>73</v>
      </c>
      <c r="H79" s="33">
        <v>2</v>
      </c>
      <c r="I79" s="33" t="s">
        <v>6</v>
      </c>
      <c r="J79" s="34" t="s">
        <v>73</v>
      </c>
      <c r="K79" s="34">
        <v>3</v>
      </c>
      <c r="L79" s="34" t="s">
        <v>6</v>
      </c>
      <c r="M79" s="33" t="s">
        <v>17</v>
      </c>
      <c r="N79" s="32"/>
    </row>
    <row r="80" spans="1:14" ht="20.100000000000001" customHeight="1">
      <c r="A80" s="32">
        <v>76</v>
      </c>
      <c r="B80" s="32" t="s">
        <v>783</v>
      </c>
      <c r="C80" s="81" t="s">
        <v>784</v>
      </c>
      <c r="D80" s="62" t="s">
        <v>896</v>
      </c>
      <c r="E80" s="96" t="s">
        <v>896</v>
      </c>
      <c r="F80" s="32" t="s">
        <v>24</v>
      </c>
      <c r="G80" s="33" t="s">
        <v>73</v>
      </c>
      <c r="H80" s="33">
        <v>2</v>
      </c>
      <c r="I80" s="33" t="s">
        <v>78</v>
      </c>
      <c r="J80" s="34" t="s">
        <v>82</v>
      </c>
      <c r="K80" s="34"/>
      <c r="L80" s="34"/>
      <c r="M80" s="33" t="s">
        <v>17</v>
      </c>
      <c r="N80" s="32"/>
    </row>
    <row r="81" spans="1:14" ht="81">
      <c r="A81" s="32">
        <v>77</v>
      </c>
      <c r="B81" s="32" t="s">
        <v>783</v>
      </c>
      <c r="C81" s="81" t="s">
        <v>784</v>
      </c>
      <c r="D81" s="62" t="s">
        <v>897</v>
      </c>
      <c r="E81" s="96" t="s">
        <v>898</v>
      </c>
      <c r="F81" s="32" t="s">
        <v>9</v>
      </c>
      <c r="G81" s="33" t="s">
        <v>73</v>
      </c>
      <c r="H81" s="33">
        <v>2</v>
      </c>
      <c r="I81" s="33" t="s">
        <v>8</v>
      </c>
      <c r="J81" s="34" t="s">
        <v>82</v>
      </c>
      <c r="K81" s="34"/>
      <c r="L81" s="34"/>
      <c r="M81" s="33" t="s">
        <v>17</v>
      </c>
      <c r="N81" s="32"/>
    </row>
    <row r="82" spans="1:14" ht="19.5" customHeight="1">
      <c r="A82" s="32">
        <v>78</v>
      </c>
      <c r="B82" s="32" t="s">
        <v>783</v>
      </c>
      <c r="C82" s="81" t="s">
        <v>784</v>
      </c>
      <c r="D82" s="62" t="s">
        <v>899</v>
      </c>
      <c r="E82" s="96" t="s">
        <v>900</v>
      </c>
      <c r="F82" s="32" t="s">
        <v>72</v>
      </c>
      <c r="G82" s="33" t="s">
        <v>73</v>
      </c>
      <c r="H82" s="33">
        <v>2</v>
      </c>
      <c r="I82" s="33" t="s">
        <v>8</v>
      </c>
      <c r="J82" s="34" t="s">
        <v>73</v>
      </c>
      <c r="K82" s="34">
        <v>3</v>
      </c>
      <c r="L82" s="34" t="s">
        <v>6</v>
      </c>
      <c r="M82" s="33" t="s">
        <v>17</v>
      </c>
      <c r="N82" s="32"/>
    </row>
    <row r="83" spans="1:14" ht="27">
      <c r="A83" s="32">
        <v>79</v>
      </c>
      <c r="B83" s="32" t="s">
        <v>783</v>
      </c>
      <c r="C83" s="81" t="s">
        <v>784</v>
      </c>
      <c r="D83" s="62" t="s">
        <v>899</v>
      </c>
      <c r="E83" s="96" t="s">
        <v>901</v>
      </c>
      <c r="F83" s="32" t="s">
        <v>9</v>
      </c>
      <c r="G83" s="33" t="s">
        <v>73</v>
      </c>
      <c r="H83" s="33">
        <v>2</v>
      </c>
      <c r="I83" s="33" t="s">
        <v>8</v>
      </c>
      <c r="J83" s="34" t="s">
        <v>73</v>
      </c>
      <c r="K83" s="34">
        <v>3</v>
      </c>
      <c r="L83" s="34" t="s">
        <v>6</v>
      </c>
      <c r="M83" s="33" t="s">
        <v>17</v>
      </c>
      <c r="N83" s="32"/>
    </row>
    <row r="84" spans="1:14" ht="20.100000000000001" customHeight="1">
      <c r="A84" s="32">
        <v>80</v>
      </c>
      <c r="B84" s="32" t="s">
        <v>783</v>
      </c>
      <c r="C84" s="81" t="s">
        <v>784</v>
      </c>
      <c r="D84" s="62" t="s">
        <v>902</v>
      </c>
      <c r="E84" s="96" t="s">
        <v>903</v>
      </c>
      <c r="F84" s="32" t="s">
        <v>9</v>
      </c>
      <c r="G84" s="33" t="s">
        <v>73</v>
      </c>
      <c r="H84" s="33">
        <v>2</v>
      </c>
      <c r="I84" s="33" t="s">
        <v>8</v>
      </c>
      <c r="J84" s="34" t="s">
        <v>82</v>
      </c>
      <c r="K84" s="34"/>
      <c r="L84" s="34"/>
      <c r="M84" s="33" t="s">
        <v>17</v>
      </c>
      <c r="N84" s="32"/>
    </row>
    <row r="85" spans="1:14" ht="16.5">
      <c r="D85" s="99" t="s">
        <v>114</v>
      </c>
      <c r="E85" s="39"/>
      <c r="F85" s="40" t="s">
        <v>115</v>
      </c>
      <c r="G85" s="32"/>
      <c r="H85" s="41"/>
      <c r="I85" s="42" t="s">
        <v>116</v>
      </c>
      <c r="J85" s="32"/>
      <c r="K85" s="41"/>
      <c r="L85" s="42" t="s">
        <v>116</v>
      </c>
      <c r="M85" s="32"/>
    </row>
    <row r="86" spans="1:14">
      <c r="F86" s="40" t="s">
        <v>117</v>
      </c>
      <c r="G86" s="32"/>
      <c r="H86" s="41"/>
      <c r="I86" s="43" t="s">
        <v>89</v>
      </c>
      <c r="J86" s="32"/>
      <c r="K86" s="41"/>
      <c r="L86" s="43" t="s">
        <v>89</v>
      </c>
      <c r="M86" s="32"/>
    </row>
    <row r="87" spans="1:14">
      <c r="F87" s="40" t="s">
        <v>118</v>
      </c>
      <c r="G87" s="32"/>
      <c r="H87" s="41"/>
      <c r="I87" s="43" t="s">
        <v>119</v>
      </c>
      <c r="J87" s="32"/>
      <c r="K87" s="41"/>
      <c r="L87" s="43" t="s">
        <v>119</v>
      </c>
      <c r="M87" s="32"/>
    </row>
    <row r="88" spans="1:14">
      <c r="F88" s="40" t="s">
        <v>120</v>
      </c>
      <c r="G88" s="32"/>
      <c r="H88" s="41"/>
      <c r="I88" s="43" t="s">
        <v>121</v>
      </c>
      <c r="J88" s="32"/>
      <c r="K88" s="41"/>
      <c r="L88" s="43" t="s">
        <v>121</v>
      </c>
      <c r="M88" s="32"/>
    </row>
    <row r="89" spans="1:14">
      <c r="F89" s="40" t="s">
        <v>122</v>
      </c>
      <c r="G89" s="32"/>
      <c r="J89" s="32"/>
      <c r="M89" s="32"/>
    </row>
    <row r="90" spans="1:14">
      <c r="F90" s="40" t="s">
        <v>9</v>
      </c>
      <c r="G90" s="32"/>
      <c r="J90" s="32"/>
      <c r="M90" s="32"/>
    </row>
    <row r="91" spans="1:14">
      <c r="F91" s="40" t="s">
        <v>588</v>
      </c>
      <c r="G91" s="32"/>
      <c r="J91" s="32"/>
      <c r="M91" s="32"/>
    </row>
    <row r="92" spans="1:14">
      <c r="F92" s="40" t="s">
        <v>20</v>
      </c>
      <c r="G92" s="44"/>
      <c r="J92" s="32"/>
    </row>
    <row r="93" spans="1:14">
      <c r="F93" s="32"/>
    </row>
    <row r="94" spans="1:14">
      <c r="F94" s="32"/>
    </row>
  </sheetData>
  <autoFilter ref="A4:N92"/>
  <mergeCells count="1">
    <mergeCell ref="A1:N1"/>
  </mergeCells>
  <phoneticPr fontId="1" type="noConversion"/>
  <dataValidations count="4">
    <dataValidation type="list" allowBlank="1" showInputMessage="1" showErrorMessage="1" sqref="Q4">
      <formula1>$J$49:$J$50</formula1>
    </dataValidation>
    <dataValidation type="list" allowBlank="1" showInputMessage="1" showErrorMessage="1" promptTitle="Division" sqref="F50:F69">
      <formula1>$F$85:$F$92</formula1>
    </dataValidation>
    <dataValidation type="list" allowBlank="1" showInputMessage="1" showErrorMessage="1" promptTitle="Division" sqref="F70:F84 F5:F49">
      <formula1>$F$85:$F$94</formula1>
    </dataValidation>
    <dataValidation type="list" allowBlank="1" showInputMessage="1" showErrorMessage="1" sqref="I5:I84 L5:L84">
      <formula1>$I$85:$I$88</formula1>
    </dataValidation>
  </dataValidations>
  <pageMargins left="0.51181102362204722" right="0.31496062992125984" top="0.74803149606299213" bottom="0.55118110236220474" header="0.31496062992125984" footer="0.31496062992125984"/>
  <pageSetup paperSize="9" scale="47" orientation="landscape" r:id="rId1"/>
  <rowBreaks count="1" manualBreakCount="1">
    <brk id="33" max="13" man="1"/>
  </rowBreaks>
</worksheet>
</file>

<file path=xl/worksheets/sheet11.xml><?xml version="1.0" encoding="utf-8"?>
<worksheet xmlns="http://schemas.openxmlformats.org/spreadsheetml/2006/main" xmlns:r="http://schemas.openxmlformats.org/officeDocument/2006/relationships">
  <sheetPr codeName="Sheet12">
    <tabColor rgb="FF0070C0"/>
  </sheetPr>
  <dimension ref="A1:P28"/>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4"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904</v>
      </c>
      <c r="C5" s="32" t="s">
        <v>905</v>
      </c>
      <c r="D5" s="32" t="s">
        <v>747</v>
      </c>
      <c r="E5" s="32" t="s">
        <v>24</v>
      </c>
      <c r="F5" s="33" t="s">
        <v>73</v>
      </c>
      <c r="G5" s="33">
        <v>2</v>
      </c>
      <c r="H5" s="33" t="s">
        <v>78</v>
      </c>
      <c r="I5" s="34" t="s">
        <v>73</v>
      </c>
      <c r="J5" s="34">
        <v>2</v>
      </c>
      <c r="K5" s="33" t="s">
        <v>78</v>
      </c>
      <c r="L5" s="33" t="s">
        <v>17</v>
      </c>
      <c r="M5" s="32" t="s">
        <v>906</v>
      </c>
      <c r="O5" s="36"/>
    </row>
    <row r="6" spans="1:16" ht="20.100000000000001" customHeight="1">
      <c r="A6" s="32">
        <v>2</v>
      </c>
      <c r="B6" s="32" t="s">
        <v>904</v>
      </c>
      <c r="C6" s="32" t="s">
        <v>907</v>
      </c>
      <c r="D6" s="32" t="s">
        <v>908</v>
      </c>
      <c r="E6" s="32" t="s">
        <v>24</v>
      </c>
      <c r="F6" s="33" t="s">
        <v>73</v>
      </c>
      <c r="G6" s="33">
        <v>2</v>
      </c>
      <c r="H6" s="33" t="s">
        <v>8</v>
      </c>
      <c r="I6" s="34" t="s">
        <v>73</v>
      </c>
      <c r="J6" s="34">
        <v>2</v>
      </c>
      <c r="K6" s="33" t="s">
        <v>8</v>
      </c>
      <c r="L6" s="33" t="s">
        <v>17</v>
      </c>
      <c r="M6" s="32"/>
    </row>
    <row r="7" spans="1:16" ht="20.100000000000001" customHeight="1">
      <c r="A7" s="32">
        <v>3</v>
      </c>
      <c r="B7" s="32" t="s">
        <v>904</v>
      </c>
      <c r="C7" s="32" t="s">
        <v>905</v>
      </c>
      <c r="D7" s="32" t="s">
        <v>909</v>
      </c>
      <c r="E7" s="32" t="s">
        <v>278</v>
      </c>
      <c r="F7" s="33" t="s">
        <v>73</v>
      </c>
      <c r="G7" s="33">
        <v>2</v>
      </c>
      <c r="H7" s="33" t="s">
        <v>8</v>
      </c>
      <c r="I7" s="34" t="s">
        <v>73</v>
      </c>
      <c r="J7" s="34">
        <v>2</v>
      </c>
      <c r="K7" s="33" t="s">
        <v>8</v>
      </c>
      <c r="L7" s="33" t="s">
        <v>17</v>
      </c>
      <c r="M7" s="32"/>
    </row>
    <row r="8" spans="1:16" ht="20.100000000000001" customHeight="1">
      <c r="A8" s="32">
        <v>4</v>
      </c>
      <c r="B8" s="32" t="s">
        <v>904</v>
      </c>
      <c r="C8" s="32" t="s">
        <v>905</v>
      </c>
      <c r="D8" s="32" t="s">
        <v>910</v>
      </c>
      <c r="E8" s="32" t="s">
        <v>278</v>
      </c>
      <c r="F8" s="33" t="s">
        <v>73</v>
      </c>
      <c r="G8" s="33">
        <v>2</v>
      </c>
      <c r="H8" s="33" t="s">
        <v>8</v>
      </c>
      <c r="I8" s="34" t="s">
        <v>73</v>
      </c>
      <c r="J8" s="34">
        <v>2</v>
      </c>
      <c r="K8" s="33" t="s">
        <v>8</v>
      </c>
      <c r="L8" s="33" t="s">
        <v>17</v>
      </c>
    </row>
    <row r="9" spans="1:16" ht="20.100000000000001" customHeight="1">
      <c r="A9" s="32">
        <v>5</v>
      </c>
      <c r="B9" s="32" t="s">
        <v>904</v>
      </c>
      <c r="C9" s="32" t="s">
        <v>905</v>
      </c>
      <c r="D9" s="32" t="s">
        <v>911</v>
      </c>
      <c r="E9" s="32" t="s">
        <v>278</v>
      </c>
      <c r="F9" s="33" t="s">
        <v>73</v>
      </c>
      <c r="G9" s="33">
        <v>2</v>
      </c>
      <c r="H9" s="33" t="s">
        <v>78</v>
      </c>
      <c r="I9" s="34" t="s">
        <v>73</v>
      </c>
      <c r="J9" s="34">
        <v>2</v>
      </c>
      <c r="K9" s="33" t="s">
        <v>78</v>
      </c>
      <c r="L9" s="33" t="s">
        <v>17</v>
      </c>
      <c r="M9" s="32" t="s">
        <v>906</v>
      </c>
    </row>
    <row r="10" spans="1:16" ht="20.100000000000001" customHeight="1">
      <c r="A10" s="32">
        <v>6</v>
      </c>
      <c r="B10" s="32" t="s">
        <v>904</v>
      </c>
      <c r="C10" s="32" t="s">
        <v>905</v>
      </c>
      <c r="D10" s="32" t="s">
        <v>113</v>
      </c>
      <c r="E10" s="32" t="s">
        <v>278</v>
      </c>
      <c r="F10" s="33" t="s">
        <v>73</v>
      </c>
      <c r="G10" s="33">
        <v>2</v>
      </c>
      <c r="H10" s="33" t="s">
        <v>78</v>
      </c>
      <c r="I10" s="34" t="s">
        <v>73</v>
      </c>
      <c r="J10" s="34">
        <v>2</v>
      </c>
      <c r="K10" s="33" t="s">
        <v>78</v>
      </c>
      <c r="L10" s="33" t="s">
        <v>17</v>
      </c>
      <c r="M10" s="32" t="s">
        <v>906</v>
      </c>
    </row>
    <row r="11" spans="1:16" ht="20.100000000000001" customHeight="1">
      <c r="A11" s="32">
        <v>7</v>
      </c>
      <c r="B11" s="32" t="s">
        <v>904</v>
      </c>
      <c r="C11" s="32" t="s">
        <v>905</v>
      </c>
      <c r="D11" s="32" t="s">
        <v>912</v>
      </c>
      <c r="E11" s="32" t="s">
        <v>278</v>
      </c>
      <c r="F11" s="33" t="s">
        <v>73</v>
      </c>
      <c r="G11" s="33">
        <v>2</v>
      </c>
      <c r="H11" s="33" t="s">
        <v>8</v>
      </c>
      <c r="I11" s="34" t="s">
        <v>82</v>
      </c>
      <c r="J11" s="34"/>
      <c r="K11" s="33"/>
      <c r="L11" s="33" t="s">
        <v>17</v>
      </c>
      <c r="M11" s="32"/>
    </row>
    <row r="12" spans="1:16" ht="20.100000000000001" customHeight="1">
      <c r="A12" s="32">
        <v>8</v>
      </c>
      <c r="B12" s="32" t="s">
        <v>904</v>
      </c>
      <c r="C12" s="32" t="s">
        <v>905</v>
      </c>
      <c r="D12" s="32" t="s">
        <v>913</v>
      </c>
      <c r="E12" s="32" t="s">
        <v>278</v>
      </c>
      <c r="F12" s="33" t="s">
        <v>73</v>
      </c>
      <c r="G12" s="33">
        <v>2</v>
      </c>
      <c r="H12" s="33" t="s">
        <v>8</v>
      </c>
      <c r="I12" s="34" t="s">
        <v>82</v>
      </c>
      <c r="J12" s="34"/>
      <c r="K12" s="33"/>
      <c r="L12" s="33" t="s">
        <v>17</v>
      </c>
      <c r="M12" s="32"/>
    </row>
    <row r="13" spans="1:16" ht="20.100000000000001" customHeight="1">
      <c r="A13" s="32">
        <v>9</v>
      </c>
      <c r="B13" s="32" t="s">
        <v>904</v>
      </c>
      <c r="C13" s="32" t="s">
        <v>905</v>
      </c>
      <c r="D13" s="32" t="s">
        <v>914</v>
      </c>
      <c r="E13" s="32" t="s">
        <v>76</v>
      </c>
      <c r="F13" s="33" t="s">
        <v>73</v>
      </c>
      <c r="G13" s="33">
        <v>2</v>
      </c>
      <c r="H13" s="33" t="s">
        <v>8</v>
      </c>
      <c r="I13" s="34" t="s">
        <v>82</v>
      </c>
      <c r="J13" s="34"/>
      <c r="K13" s="33"/>
      <c r="L13" s="33" t="s">
        <v>17</v>
      </c>
      <c r="M13" s="32"/>
    </row>
    <row r="14" spans="1:16" ht="20.100000000000001" customHeight="1">
      <c r="A14" s="32">
        <v>10</v>
      </c>
      <c r="B14" s="32" t="s">
        <v>904</v>
      </c>
      <c r="C14" s="32" t="s">
        <v>905</v>
      </c>
      <c r="D14" s="32" t="s">
        <v>915</v>
      </c>
      <c r="E14" s="32" t="s">
        <v>76</v>
      </c>
      <c r="F14" s="33" t="s">
        <v>73</v>
      </c>
      <c r="G14" s="33">
        <v>2</v>
      </c>
      <c r="H14" s="33" t="s">
        <v>8</v>
      </c>
      <c r="I14" s="34" t="s">
        <v>73</v>
      </c>
      <c r="J14" s="34">
        <v>2</v>
      </c>
      <c r="K14" s="33" t="s">
        <v>8</v>
      </c>
      <c r="L14" s="33" t="s">
        <v>17</v>
      </c>
      <c r="M14" s="32"/>
    </row>
    <row r="15" spans="1:16" ht="20.100000000000001" customHeight="1">
      <c r="A15" s="32">
        <v>11</v>
      </c>
      <c r="B15" s="32" t="s">
        <v>904</v>
      </c>
      <c r="C15" s="32" t="s">
        <v>905</v>
      </c>
      <c r="D15" s="32" t="s">
        <v>916</v>
      </c>
      <c r="E15" s="32" t="s">
        <v>9</v>
      </c>
      <c r="F15" s="33" t="s">
        <v>73</v>
      </c>
      <c r="G15" s="33">
        <v>2</v>
      </c>
      <c r="H15" s="33" t="s">
        <v>8</v>
      </c>
      <c r="I15" s="34" t="s">
        <v>73</v>
      </c>
      <c r="J15" s="34">
        <v>2</v>
      </c>
      <c r="K15" s="33" t="s">
        <v>8</v>
      </c>
      <c r="L15" s="33" t="s">
        <v>17</v>
      </c>
      <c r="M15" s="32"/>
    </row>
    <row r="16" spans="1:16" ht="20.100000000000001" customHeight="1">
      <c r="A16" s="32">
        <v>12</v>
      </c>
      <c r="B16" s="57" t="s">
        <v>904</v>
      </c>
      <c r="C16" s="57" t="s">
        <v>907</v>
      </c>
      <c r="D16" s="57" t="s">
        <v>917</v>
      </c>
      <c r="E16" s="57" t="s">
        <v>9</v>
      </c>
      <c r="F16" s="33" t="s">
        <v>73</v>
      </c>
      <c r="G16" s="33">
        <v>2</v>
      </c>
      <c r="H16" s="33" t="s">
        <v>116</v>
      </c>
      <c r="I16" s="33" t="s">
        <v>73</v>
      </c>
      <c r="J16" s="33">
        <v>2</v>
      </c>
      <c r="K16" s="33" t="s">
        <v>116</v>
      </c>
      <c r="L16" s="33" t="s">
        <v>82</v>
      </c>
      <c r="M16" s="57"/>
    </row>
    <row r="17" spans="1:13" ht="20.100000000000001" customHeight="1">
      <c r="A17" s="32">
        <v>13</v>
      </c>
      <c r="B17" s="57" t="s">
        <v>904</v>
      </c>
      <c r="C17" s="57" t="s">
        <v>907</v>
      </c>
      <c r="D17" s="57" t="s">
        <v>918</v>
      </c>
      <c r="E17" s="57" t="s">
        <v>9</v>
      </c>
      <c r="F17" s="33" t="s">
        <v>73</v>
      </c>
      <c r="G17" s="33">
        <v>2</v>
      </c>
      <c r="H17" s="33" t="s">
        <v>116</v>
      </c>
      <c r="I17" s="34" t="s">
        <v>82</v>
      </c>
      <c r="J17" s="33"/>
      <c r="K17" s="33"/>
      <c r="L17" s="33" t="s">
        <v>82</v>
      </c>
      <c r="M17" s="57"/>
    </row>
    <row r="18" spans="1:13" ht="20.100000000000001" customHeight="1">
      <c r="A18" s="78"/>
      <c r="B18" s="78"/>
      <c r="C18" s="78"/>
      <c r="D18" s="78"/>
      <c r="E18" s="57"/>
      <c r="F18" s="57"/>
      <c r="G18" s="78"/>
      <c r="H18" s="79"/>
      <c r="I18" s="57"/>
      <c r="J18" s="78"/>
      <c r="K18" s="79"/>
      <c r="L18" s="57"/>
      <c r="M18" s="78"/>
    </row>
    <row r="19" spans="1:13" ht="16.5">
      <c r="D19" s="39" t="s">
        <v>114</v>
      </c>
      <c r="E19" s="40" t="s">
        <v>115</v>
      </c>
      <c r="F19" s="32"/>
      <c r="G19" s="41"/>
      <c r="H19" s="42" t="s">
        <v>116</v>
      </c>
      <c r="I19" s="32"/>
      <c r="J19" s="41"/>
      <c r="K19" s="42" t="s">
        <v>116</v>
      </c>
      <c r="L19" s="32"/>
    </row>
    <row r="20" spans="1:13">
      <c r="E20" s="40" t="s">
        <v>117</v>
      </c>
      <c r="F20" s="32"/>
      <c r="G20" s="41"/>
      <c r="H20" s="43" t="s">
        <v>89</v>
      </c>
      <c r="I20" s="32"/>
      <c r="J20" s="41"/>
      <c r="K20" s="43" t="s">
        <v>89</v>
      </c>
      <c r="L20" s="32"/>
    </row>
    <row r="21" spans="1:13">
      <c r="E21" s="40" t="s">
        <v>118</v>
      </c>
      <c r="F21" s="32"/>
      <c r="G21" s="41"/>
      <c r="H21" s="43" t="s">
        <v>119</v>
      </c>
      <c r="I21" s="32"/>
      <c r="J21" s="41"/>
      <c r="K21" s="43" t="s">
        <v>119</v>
      </c>
      <c r="L21" s="32"/>
    </row>
    <row r="22" spans="1:13">
      <c r="E22" s="40" t="s">
        <v>919</v>
      </c>
      <c r="F22" s="32"/>
      <c r="G22" s="41"/>
      <c r="H22" s="43" t="s">
        <v>121</v>
      </c>
      <c r="I22" s="32"/>
      <c r="J22" s="41"/>
      <c r="K22" s="43" t="s">
        <v>121</v>
      </c>
      <c r="L22" s="32"/>
    </row>
    <row r="23" spans="1:13">
      <c r="E23" s="40" t="s">
        <v>122</v>
      </c>
      <c r="F23" s="32"/>
      <c r="I23" s="32"/>
      <c r="L23" s="32"/>
    </row>
    <row r="24" spans="1:13">
      <c r="E24" s="40" t="s">
        <v>9</v>
      </c>
      <c r="F24" s="32"/>
      <c r="I24" s="32"/>
      <c r="L24" s="32"/>
    </row>
    <row r="25" spans="1:13">
      <c r="E25" s="40" t="s">
        <v>588</v>
      </c>
      <c r="F25" s="32"/>
      <c r="I25" s="32"/>
      <c r="L25" s="32"/>
    </row>
    <row r="26" spans="1:13">
      <c r="E26" s="40" t="s">
        <v>20</v>
      </c>
      <c r="F26" s="44"/>
      <c r="I26" s="32"/>
    </row>
    <row r="27" spans="1:13">
      <c r="E27" s="32"/>
    </row>
    <row r="28" spans="1:13">
      <c r="E28" s="32"/>
    </row>
  </sheetData>
  <autoFilter ref="A4:M4"/>
  <mergeCells count="1">
    <mergeCell ref="A1:M1"/>
  </mergeCells>
  <phoneticPr fontId="1" type="noConversion"/>
  <dataValidations count="4">
    <dataValidation type="list" allowBlank="1" showInputMessage="1" showErrorMessage="1" sqref="K5:K18 H5:H18">
      <formula1>$H$19:$H$22</formula1>
    </dataValidation>
    <dataValidation type="list" allowBlank="1" showInputMessage="1" showErrorMessage="1" promptTitle="Division" sqref="E15:E18">
      <formula1>$E$19:$E$28</formula1>
    </dataValidation>
    <dataValidation type="list" allowBlank="1" showInputMessage="1" showErrorMessage="1" promptTitle="Division" sqref="E5:E14">
      <formula1>$E$19:$E$26</formula1>
    </dataValidation>
    <dataValidation type="list" allowBlank="1" showInputMessage="1" showErrorMessage="1" sqref="P4">
      <formula1>$I$8:$I$9</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2.xml><?xml version="1.0" encoding="utf-8"?>
<worksheet xmlns="http://schemas.openxmlformats.org/spreadsheetml/2006/main" xmlns:r="http://schemas.openxmlformats.org/officeDocument/2006/relationships">
  <sheetPr codeName="Sheet13">
    <tabColor rgb="FF0070C0"/>
  </sheetPr>
  <dimension ref="A1:O45"/>
  <sheetViews>
    <sheetView view="pageBreakPreview" zoomScale="70" zoomScaleNormal="100" zoomScaleSheetLayoutView="70" workbookViewId="0">
      <selection sqref="A1:L1"/>
    </sheetView>
  </sheetViews>
  <sheetFormatPr defaultColWidth="9" defaultRowHeight="13.5"/>
  <cols>
    <col min="1" max="1" width="9" style="100"/>
    <col min="2" max="2" width="27.28515625" style="100" bestFit="1" customWidth="1"/>
    <col min="3" max="3" width="29.140625" style="100" bestFit="1" customWidth="1"/>
    <col min="4" max="4" width="31.28515625" style="100" bestFit="1" customWidth="1"/>
    <col min="5" max="5" width="27.42578125" style="100" bestFit="1" customWidth="1"/>
    <col min="6" max="6" width="11.140625" style="100" customWidth="1"/>
    <col min="7" max="7" width="16" style="100" customWidth="1"/>
    <col min="8" max="8" width="17.28515625" style="100" customWidth="1"/>
    <col min="9" max="9" width="12.85546875" style="100" customWidth="1"/>
    <col min="10" max="10" width="17.5703125" style="100" customWidth="1"/>
    <col min="11" max="11" width="18" style="100" customWidth="1"/>
    <col min="12" max="12" width="43.28515625" style="100" bestFit="1" customWidth="1"/>
    <col min="13" max="13" width="9" style="100"/>
    <col min="14" max="14" width="16.42578125" style="100" customWidth="1"/>
    <col min="15" max="16384" width="9" style="100"/>
  </cols>
  <sheetData>
    <row r="1" spans="1:15" ht="30" customHeight="1" thickBot="1">
      <c r="A1" s="324" t="s">
        <v>920</v>
      </c>
      <c r="B1" s="325"/>
      <c r="C1" s="325"/>
      <c r="D1" s="325"/>
      <c r="E1" s="325"/>
      <c r="F1" s="325"/>
      <c r="G1" s="325"/>
      <c r="H1" s="325"/>
      <c r="I1" s="325"/>
      <c r="J1" s="325"/>
      <c r="K1" s="325"/>
      <c r="L1" s="326"/>
    </row>
    <row r="2" spans="1:15" ht="8.25" customHeight="1">
      <c r="A2" s="101"/>
      <c r="B2" s="101"/>
      <c r="C2" s="101"/>
      <c r="D2" s="101"/>
      <c r="E2" s="101"/>
      <c r="F2" s="101"/>
      <c r="G2" s="101"/>
      <c r="H2" s="101"/>
      <c r="I2" s="101"/>
      <c r="J2" s="101"/>
      <c r="K2" s="101"/>
      <c r="L2" s="101"/>
    </row>
    <row r="3" spans="1:15" ht="11.25" customHeight="1">
      <c r="A3" s="102"/>
      <c r="B3" s="102"/>
      <c r="C3" s="102"/>
      <c r="D3" s="102"/>
      <c r="E3" s="103"/>
      <c r="F3" s="103"/>
      <c r="G3" s="103"/>
      <c r="H3" s="103"/>
      <c r="I3" s="103"/>
      <c r="J3" s="103"/>
      <c r="K3" s="103"/>
      <c r="L3" s="103"/>
    </row>
    <row r="4" spans="1:15" ht="20.100000000000001" customHeight="1">
      <c r="A4" s="104" t="s">
        <v>58</v>
      </c>
      <c r="B4" s="104" t="s">
        <v>59</v>
      </c>
      <c r="C4" s="104" t="s">
        <v>60</v>
      </c>
      <c r="D4" s="104" t="s">
        <v>61</v>
      </c>
      <c r="E4" s="104" t="s">
        <v>62</v>
      </c>
      <c r="F4" s="105" t="s">
        <v>63</v>
      </c>
      <c r="G4" s="105" t="s">
        <v>64</v>
      </c>
      <c r="H4" s="105" t="s">
        <v>65</v>
      </c>
      <c r="I4" s="106" t="s">
        <v>66</v>
      </c>
      <c r="J4" s="106" t="s">
        <v>64</v>
      </c>
      <c r="K4" s="106" t="s">
        <v>65</v>
      </c>
      <c r="L4" s="104" t="s">
        <v>68</v>
      </c>
      <c r="O4" s="107" t="s">
        <v>17</v>
      </c>
    </row>
    <row r="5" spans="1:15" ht="20.100000000000001" customHeight="1">
      <c r="A5" s="107">
        <v>1</v>
      </c>
      <c r="B5" s="107" t="s">
        <v>921</v>
      </c>
      <c r="C5" s="107" t="s">
        <v>922</v>
      </c>
      <c r="D5" s="107" t="s">
        <v>340</v>
      </c>
      <c r="E5" s="108" t="s">
        <v>923</v>
      </c>
      <c r="F5" s="109" t="s">
        <v>144</v>
      </c>
      <c r="G5" s="109">
        <v>2</v>
      </c>
      <c r="H5" s="109" t="s">
        <v>8</v>
      </c>
      <c r="I5" s="110" t="s">
        <v>17</v>
      </c>
      <c r="J5" s="110">
        <v>3</v>
      </c>
      <c r="K5" s="110" t="s">
        <v>8</v>
      </c>
      <c r="L5" s="107"/>
      <c r="N5" s="111"/>
    </row>
    <row r="6" spans="1:15" ht="20.100000000000001" customHeight="1">
      <c r="A6" s="107">
        <v>2</v>
      </c>
      <c r="B6" s="107" t="s">
        <v>921</v>
      </c>
      <c r="C6" s="107" t="s">
        <v>922</v>
      </c>
      <c r="D6" s="107" t="s">
        <v>127</v>
      </c>
      <c r="E6" s="108" t="s">
        <v>923</v>
      </c>
      <c r="F6" s="109" t="s">
        <v>144</v>
      </c>
      <c r="G6" s="109">
        <v>2</v>
      </c>
      <c r="H6" s="109" t="s">
        <v>6</v>
      </c>
      <c r="I6" s="110" t="s">
        <v>17</v>
      </c>
      <c r="J6" s="110">
        <v>3</v>
      </c>
      <c r="K6" s="110" t="s">
        <v>6</v>
      </c>
      <c r="L6" s="107"/>
    </row>
    <row r="7" spans="1:15" ht="20.100000000000001" customHeight="1">
      <c r="A7" s="107">
        <v>3</v>
      </c>
      <c r="B7" s="107" t="s">
        <v>921</v>
      </c>
      <c r="C7" s="107" t="s">
        <v>922</v>
      </c>
      <c r="D7" s="107" t="s">
        <v>747</v>
      </c>
      <c r="E7" s="108" t="s">
        <v>923</v>
      </c>
      <c r="F7" s="109" t="s">
        <v>144</v>
      </c>
      <c r="G7" s="109">
        <v>2</v>
      </c>
      <c r="H7" s="109" t="s">
        <v>8</v>
      </c>
      <c r="I7" s="110" t="s">
        <v>17</v>
      </c>
      <c r="J7" s="110">
        <v>3</v>
      </c>
      <c r="K7" s="110" t="s">
        <v>8</v>
      </c>
      <c r="L7" s="107"/>
    </row>
    <row r="8" spans="1:15" ht="20.100000000000001" customHeight="1">
      <c r="A8" s="107">
        <v>4</v>
      </c>
      <c r="B8" s="107" t="s">
        <v>921</v>
      </c>
      <c r="C8" s="107" t="s">
        <v>922</v>
      </c>
      <c r="D8" s="107" t="s">
        <v>924</v>
      </c>
      <c r="E8" s="108" t="s">
        <v>923</v>
      </c>
      <c r="F8" s="109" t="s">
        <v>144</v>
      </c>
      <c r="G8" s="109">
        <v>2</v>
      </c>
      <c r="H8" s="109" t="s">
        <v>8</v>
      </c>
      <c r="I8" s="110" t="s">
        <v>17</v>
      </c>
      <c r="J8" s="110">
        <v>3</v>
      </c>
      <c r="K8" s="110" t="s">
        <v>8</v>
      </c>
      <c r="L8" s="107"/>
    </row>
    <row r="9" spans="1:15" ht="20.100000000000001" customHeight="1">
      <c r="A9" s="107">
        <v>5</v>
      </c>
      <c r="B9" s="107" t="s">
        <v>921</v>
      </c>
      <c r="C9" s="107" t="s">
        <v>922</v>
      </c>
      <c r="D9" s="107" t="s">
        <v>652</v>
      </c>
      <c r="E9" s="108" t="s">
        <v>923</v>
      </c>
      <c r="F9" s="109" t="s">
        <v>144</v>
      </c>
      <c r="G9" s="109">
        <v>2</v>
      </c>
      <c r="H9" s="109" t="s">
        <v>6</v>
      </c>
      <c r="I9" s="110" t="s">
        <v>144</v>
      </c>
      <c r="J9" s="110">
        <v>3</v>
      </c>
      <c r="K9" s="110" t="s">
        <v>6</v>
      </c>
      <c r="L9" s="107"/>
    </row>
    <row r="10" spans="1:15" ht="20.100000000000001" customHeight="1">
      <c r="A10" s="107">
        <v>6</v>
      </c>
      <c r="B10" s="107" t="s">
        <v>921</v>
      </c>
      <c r="C10" s="107" t="s">
        <v>922</v>
      </c>
      <c r="D10" s="107" t="s">
        <v>925</v>
      </c>
      <c r="E10" s="108" t="s">
        <v>923</v>
      </c>
      <c r="F10" s="109" t="s">
        <v>144</v>
      </c>
      <c r="G10" s="109">
        <v>2</v>
      </c>
      <c r="H10" s="109" t="s">
        <v>8</v>
      </c>
      <c r="I10" s="110" t="s">
        <v>17</v>
      </c>
      <c r="J10" s="110">
        <v>3</v>
      </c>
      <c r="K10" s="110" t="s">
        <v>8</v>
      </c>
      <c r="L10" s="107"/>
    </row>
    <row r="11" spans="1:15" ht="20.100000000000001" customHeight="1">
      <c r="A11" s="107">
        <v>7</v>
      </c>
      <c r="B11" s="107" t="s">
        <v>921</v>
      </c>
      <c r="C11" s="107" t="s">
        <v>922</v>
      </c>
      <c r="D11" s="107" t="s">
        <v>926</v>
      </c>
      <c r="E11" s="107" t="s">
        <v>76</v>
      </c>
      <c r="F11" s="109" t="s">
        <v>144</v>
      </c>
      <c r="G11" s="109">
        <v>2</v>
      </c>
      <c r="H11" s="109" t="s">
        <v>6</v>
      </c>
      <c r="I11" s="110" t="s">
        <v>17</v>
      </c>
      <c r="J11" s="110">
        <v>3</v>
      </c>
      <c r="K11" s="110" t="s">
        <v>6</v>
      </c>
      <c r="L11" s="112" t="s">
        <v>927</v>
      </c>
    </row>
    <row r="12" spans="1:15" ht="20.100000000000001" customHeight="1">
      <c r="A12" s="107">
        <v>8</v>
      </c>
      <c r="B12" s="107" t="s">
        <v>921</v>
      </c>
      <c r="C12" s="107" t="s">
        <v>922</v>
      </c>
      <c r="D12" s="107" t="s">
        <v>928</v>
      </c>
      <c r="E12" s="107" t="s">
        <v>76</v>
      </c>
      <c r="F12" s="109" t="s">
        <v>144</v>
      </c>
      <c r="G12" s="109">
        <v>2</v>
      </c>
      <c r="H12" s="109" t="s">
        <v>8</v>
      </c>
      <c r="I12" s="110" t="s">
        <v>17</v>
      </c>
      <c r="J12" s="110">
        <v>3</v>
      </c>
      <c r="K12" s="110" t="s">
        <v>8</v>
      </c>
      <c r="L12" s="107"/>
    </row>
    <row r="13" spans="1:15" ht="20.100000000000001" customHeight="1">
      <c r="A13" s="107">
        <v>9</v>
      </c>
      <c r="B13" s="107" t="s">
        <v>921</v>
      </c>
      <c r="C13" s="107" t="s">
        <v>922</v>
      </c>
      <c r="D13" s="107" t="s">
        <v>929</v>
      </c>
      <c r="E13" s="107" t="s">
        <v>72</v>
      </c>
      <c r="F13" s="109" t="s">
        <v>144</v>
      </c>
      <c r="G13" s="109">
        <v>2</v>
      </c>
      <c r="H13" s="109" t="s">
        <v>6</v>
      </c>
      <c r="I13" s="110" t="s">
        <v>17</v>
      </c>
      <c r="J13" s="110">
        <v>3</v>
      </c>
      <c r="K13" s="110" t="s">
        <v>6</v>
      </c>
      <c r="L13" s="107"/>
    </row>
    <row r="14" spans="1:15" ht="20.100000000000001" customHeight="1">
      <c r="A14" s="327">
        <v>10</v>
      </c>
      <c r="B14" s="327" t="s">
        <v>921</v>
      </c>
      <c r="C14" s="327" t="s">
        <v>922</v>
      </c>
      <c r="D14" s="113" t="s">
        <v>930</v>
      </c>
      <c r="E14" s="107" t="s">
        <v>9</v>
      </c>
      <c r="F14" s="109" t="s">
        <v>144</v>
      </c>
      <c r="G14" s="109">
        <v>2</v>
      </c>
      <c r="H14" s="109" t="s">
        <v>6</v>
      </c>
      <c r="I14" s="110" t="s">
        <v>17</v>
      </c>
      <c r="J14" s="110">
        <v>3</v>
      </c>
      <c r="K14" s="110" t="s">
        <v>6</v>
      </c>
      <c r="L14" s="107"/>
    </row>
    <row r="15" spans="1:15" ht="20.100000000000001" customHeight="1">
      <c r="A15" s="328"/>
      <c r="B15" s="328"/>
      <c r="C15" s="328"/>
      <c r="D15" s="113" t="s">
        <v>931</v>
      </c>
      <c r="E15" s="107" t="s">
        <v>9</v>
      </c>
      <c r="F15" s="109" t="s">
        <v>144</v>
      </c>
      <c r="G15" s="109">
        <v>2</v>
      </c>
      <c r="H15" s="109" t="s">
        <v>8</v>
      </c>
      <c r="I15" s="110" t="s">
        <v>17</v>
      </c>
      <c r="J15" s="110">
        <v>3</v>
      </c>
      <c r="K15" s="110" t="s">
        <v>8</v>
      </c>
      <c r="L15" s="107"/>
    </row>
    <row r="16" spans="1:15" ht="20.100000000000001" customHeight="1">
      <c r="A16" s="107">
        <v>11</v>
      </c>
      <c r="B16" s="107" t="s">
        <v>921</v>
      </c>
      <c r="C16" s="107" t="s">
        <v>922</v>
      </c>
      <c r="D16" s="107" t="s">
        <v>932</v>
      </c>
      <c r="E16" s="107" t="s">
        <v>9</v>
      </c>
      <c r="F16" s="109" t="s">
        <v>144</v>
      </c>
      <c r="G16" s="109">
        <v>2</v>
      </c>
      <c r="H16" s="109" t="s">
        <v>8</v>
      </c>
      <c r="I16" s="110" t="s">
        <v>17</v>
      </c>
      <c r="J16" s="110">
        <v>3</v>
      </c>
      <c r="K16" s="110" t="s">
        <v>8</v>
      </c>
      <c r="L16" s="107" t="s">
        <v>933</v>
      </c>
    </row>
    <row r="17" spans="1:12" ht="40.5">
      <c r="A17" s="107">
        <v>12</v>
      </c>
      <c r="B17" s="107" t="s">
        <v>921</v>
      </c>
      <c r="C17" s="107" t="s">
        <v>922</v>
      </c>
      <c r="D17" s="114" t="s">
        <v>934</v>
      </c>
      <c r="E17" s="107" t="s">
        <v>76</v>
      </c>
      <c r="F17" s="109" t="s">
        <v>144</v>
      </c>
      <c r="G17" s="109">
        <v>2</v>
      </c>
      <c r="H17" s="109" t="s">
        <v>6</v>
      </c>
      <c r="I17" s="110" t="s">
        <v>144</v>
      </c>
      <c r="J17" s="110">
        <v>3</v>
      </c>
      <c r="K17" s="110" t="s">
        <v>6</v>
      </c>
      <c r="L17" s="107"/>
    </row>
    <row r="18" spans="1:12" ht="20.100000000000001" customHeight="1">
      <c r="A18" s="107">
        <v>13</v>
      </c>
      <c r="B18" s="107"/>
      <c r="C18" s="107"/>
      <c r="D18" s="107"/>
      <c r="E18" s="107"/>
      <c r="F18" s="109"/>
      <c r="G18" s="109"/>
      <c r="H18" s="109"/>
      <c r="I18" s="110"/>
      <c r="J18" s="110"/>
      <c r="K18" s="110"/>
      <c r="L18" s="107"/>
    </row>
    <row r="19" spans="1:12" ht="20.100000000000001" customHeight="1">
      <c r="A19" s="107">
        <v>14</v>
      </c>
      <c r="B19" s="107"/>
      <c r="C19" s="107"/>
      <c r="D19" s="107"/>
      <c r="E19" s="107"/>
      <c r="F19" s="109"/>
      <c r="G19" s="109"/>
      <c r="H19" s="109"/>
      <c r="I19" s="110"/>
      <c r="J19" s="110"/>
      <c r="K19" s="110"/>
      <c r="L19" s="107"/>
    </row>
    <row r="20" spans="1:12" ht="20.100000000000001" customHeight="1">
      <c r="A20" s="107">
        <v>15</v>
      </c>
      <c r="B20" s="107"/>
      <c r="C20" s="107"/>
      <c r="D20" s="107"/>
      <c r="E20" s="107"/>
      <c r="F20" s="109"/>
      <c r="G20" s="109"/>
      <c r="H20" s="109"/>
      <c r="I20" s="110"/>
      <c r="J20" s="110"/>
      <c r="K20" s="110"/>
      <c r="L20" s="107"/>
    </row>
    <row r="21" spans="1:12" ht="20.100000000000001" customHeight="1">
      <c r="A21" s="107">
        <v>16</v>
      </c>
      <c r="B21" s="107"/>
      <c r="C21" s="107"/>
      <c r="D21" s="107"/>
      <c r="E21" s="107"/>
      <c r="F21" s="109"/>
      <c r="G21" s="109"/>
      <c r="H21" s="109"/>
      <c r="I21" s="110"/>
      <c r="J21" s="110"/>
      <c r="K21" s="110"/>
      <c r="L21" s="107"/>
    </row>
    <row r="22" spans="1:12" ht="20.100000000000001" customHeight="1">
      <c r="A22" s="107">
        <v>17</v>
      </c>
      <c r="B22" s="107"/>
      <c r="C22" s="107"/>
      <c r="D22" s="107"/>
      <c r="E22" s="107"/>
      <c r="F22" s="109"/>
      <c r="G22" s="109"/>
      <c r="H22" s="109"/>
      <c r="I22" s="110"/>
      <c r="J22" s="110"/>
      <c r="K22" s="110"/>
      <c r="L22" s="107"/>
    </row>
    <row r="23" spans="1:12" ht="20.100000000000001" customHeight="1">
      <c r="A23" s="107">
        <v>18</v>
      </c>
      <c r="B23" s="107"/>
      <c r="C23" s="107"/>
      <c r="D23" s="107"/>
      <c r="E23" s="107"/>
      <c r="F23" s="109"/>
      <c r="G23" s="109"/>
      <c r="H23" s="109"/>
      <c r="I23" s="110"/>
      <c r="J23" s="110"/>
      <c r="K23" s="110"/>
      <c r="L23" s="107"/>
    </row>
    <row r="24" spans="1:12" ht="20.100000000000001" customHeight="1">
      <c r="A24" s="107">
        <v>19</v>
      </c>
      <c r="B24" s="107"/>
      <c r="C24" s="107"/>
      <c r="D24" s="107"/>
      <c r="E24" s="107"/>
      <c r="F24" s="109"/>
      <c r="G24" s="109"/>
      <c r="H24" s="109"/>
      <c r="I24" s="110"/>
      <c r="J24" s="110"/>
      <c r="K24" s="110"/>
      <c r="L24" s="107"/>
    </row>
    <row r="25" spans="1:12" ht="20.100000000000001" customHeight="1">
      <c r="A25" s="107">
        <v>20</v>
      </c>
      <c r="B25" s="107"/>
      <c r="C25" s="107"/>
      <c r="D25" s="107"/>
      <c r="E25" s="107"/>
      <c r="F25" s="109"/>
      <c r="G25" s="109"/>
      <c r="H25" s="109"/>
      <c r="I25" s="110"/>
      <c r="J25" s="110"/>
      <c r="K25" s="110"/>
      <c r="L25" s="107"/>
    </row>
    <row r="26" spans="1:12" ht="20.100000000000001" customHeight="1">
      <c r="A26" s="107">
        <v>21</v>
      </c>
      <c r="B26" s="107"/>
      <c r="C26" s="107"/>
      <c r="D26" s="107"/>
      <c r="E26" s="107"/>
      <c r="F26" s="109"/>
      <c r="G26" s="109"/>
      <c r="H26" s="109"/>
      <c r="I26" s="110"/>
      <c r="J26" s="110"/>
      <c r="K26" s="110"/>
      <c r="L26" s="107"/>
    </row>
    <row r="27" spans="1:12" ht="20.100000000000001" customHeight="1">
      <c r="A27" s="107">
        <v>22</v>
      </c>
      <c r="B27" s="107"/>
      <c r="C27" s="107"/>
      <c r="D27" s="107"/>
      <c r="E27" s="107"/>
      <c r="F27" s="109"/>
      <c r="G27" s="109"/>
      <c r="H27" s="109"/>
      <c r="I27" s="110"/>
      <c r="J27" s="110"/>
      <c r="K27" s="110"/>
      <c r="L27" s="107"/>
    </row>
    <row r="28" spans="1:12" ht="20.100000000000001" customHeight="1">
      <c r="A28" s="107">
        <v>23</v>
      </c>
      <c r="B28" s="107"/>
      <c r="C28" s="107"/>
      <c r="D28" s="107"/>
      <c r="E28" s="107"/>
      <c r="F28" s="109"/>
      <c r="G28" s="109"/>
      <c r="H28" s="109"/>
      <c r="I28" s="110"/>
      <c r="J28" s="110"/>
      <c r="K28" s="110"/>
      <c r="L28" s="107"/>
    </row>
    <row r="29" spans="1:12" ht="20.100000000000001" customHeight="1">
      <c r="A29" s="107">
        <v>24</v>
      </c>
      <c r="B29" s="107"/>
      <c r="C29" s="107"/>
      <c r="D29" s="107"/>
      <c r="E29" s="107"/>
      <c r="F29" s="109"/>
      <c r="G29" s="109"/>
      <c r="H29" s="109"/>
      <c r="I29" s="110"/>
      <c r="J29" s="110"/>
      <c r="K29" s="110"/>
      <c r="L29" s="107"/>
    </row>
    <row r="30" spans="1:12" ht="20.100000000000001" customHeight="1">
      <c r="A30" s="107">
        <v>25</v>
      </c>
      <c r="B30" s="107"/>
      <c r="C30" s="107"/>
      <c r="D30" s="107"/>
      <c r="E30" s="107"/>
      <c r="F30" s="109"/>
      <c r="G30" s="109"/>
      <c r="H30" s="109"/>
      <c r="I30" s="110"/>
      <c r="J30" s="110"/>
      <c r="K30" s="110"/>
      <c r="L30" s="107"/>
    </row>
    <row r="31" spans="1:12" ht="20.100000000000001" customHeight="1">
      <c r="A31" s="107">
        <v>26</v>
      </c>
      <c r="B31" s="107"/>
      <c r="C31" s="107"/>
      <c r="D31" s="107"/>
      <c r="E31" s="107"/>
      <c r="F31" s="109"/>
      <c r="G31" s="109"/>
      <c r="H31" s="109"/>
      <c r="I31" s="110"/>
      <c r="J31" s="110"/>
      <c r="K31" s="110"/>
      <c r="L31" s="107"/>
    </row>
    <row r="32" spans="1:12" ht="20.100000000000001" customHeight="1">
      <c r="A32" s="107">
        <v>27</v>
      </c>
      <c r="B32" s="107"/>
      <c r="C32" s="107"/>
      <c r="D32" s="107"/>
      <c r="E32" s="107"/>
      <c r="F32" s="109"/>
      <c r="G32" s="109"/>
      <c r="H32" s="109"/>
      <c r="I32" s="110"/>
      <c r="J32" s="110"/>
      <c r="K32" s="110"/>
      <c r="L32" s="107"/>
    </row>
    <row r="33" spans="1:12" ht="20.100000000000001" customHeight="1">
      <c r="A33" s="107">
        <v>28</v>
      </c>
      <c r="B33" s="107"/>
      <c r="C33" s="107"/>
      <c r="D33" s="107"/>
      <c r="E33" s="107"/>
      <c r="F33" s="109"/>
      <c r="G33" s="109"/>
      <c r="H33" s="109"/>
      <c r="I33" s="110"/>
      <c r="J33" s="110"/>
      <c r="K33" s="110"/>
      <c r="L33" s="107"/>
    </row>
    <row r="34" spans="1:12" ht="20.100000000000001" customHeight="1">
      <c r="A34" s="107">
        <v>29</v>
      </c>
      <c r="B34" s="107"/>
      <c r="C34" s="107"/>
      <c r="D34" s="107"/>
      <c r="E34" s="107"/>
      <c r="F34" s="109"/>
      <c r="G34" s="109"/>
      <c r="H34" s="109"/>
      <c r="I34" s="110"/>
      <c r="J34" s="110"/>
      <c r="K34" s="110"/>
      <c r="L34" s="107"/>
    </row>
    <row r="35" spans="1:12" ht="20.100000000000001" customHeight="1">
      <c r="A35" s="107">
        <v>30</v>
      </c>
      <c r="B35" s="107"/>
      <c r="C35" s="107"/>
      <c r="D35" s="107"/>
      <c r="E35" s="107"/>
      <c r="F35" s="109"/>
      <c r="G35" s="109"/>
      <c r="H35" s="109"/>
      <c r="I35" s="110"/>
      <c r="J35" s="110"/>
      <c r="K35" s="110"/>
      <c r="L35" s="107"/>
    </row>
    <row r="36" spans="1:12" ht="20.100000000000001" customHeight="1">
      <c r="A36" s="107">
        <v>31</v>
      </c>
      <c r="B36" s="107"/>
      <c r="C36" s="107"/>
      <c r="D36" s="107"/>
      <c r="E36" s="107"/>
      <c r="F36" s="109"/>
      <c r="G36" s="109"/>
      <c r="H36" s="109"/>
      <c r="I36" s="110"/>
      <c r="J36" s="110"/>
      <c r="K36" s="110"/>
      <c r="L36" s="107"/>
    </row>
    <row r="37" spans="1:12" ht="20.100000000000001" customHeight="1">
      <c r="A37" s="107">
        <v>32</v>
      </c>
      <c r="B37" s="107"/>
      <c r="C37" s="107"/>
      <c r="D37" s="107"/>
      <c r="E37" s="107"/>
      <c r="F37" s="109"/>
      <c r="G37" s="109"/>
      <c r="H37" s="109"/>
      <c r="I37" s="110"/>
      <c r="J37" s="110"/>
      <c r="K37" s="110"/>
      <c r="L37" s="107"/>
    </row>
    <row r="38" spans="1:12" ht="20.100000000000001" customHeight="1">
      <c r="A38" s="107">
        <v>33</v>
      </c>
      <c r="B38" s="107"/>
      <c r="C38" s="107"/>
      <c r="D38" s="107"/>
      <c r="E38" s="107"/>
      <c r="F38" s="109"/>
      <c r="G38" s="109"/>
      <c r="H38" s="109"/>
      <c r="I38" s="110"/>
      <c r="J38" s="110"/>
      <c r="K38" s="110"/>
      <c r="L38" s="107"/>
    </row>
    <row r="39" spans="1:12" ht="20.100000000000001" customHeight="1">
      <c r="A39" s="107">
        <v>34</v>
      </c>
      <c r="B39" s="107"/>
      <c r="C39" s="107"/>
      <c r="D39" s="107"/>
      <c r="E39" s="107"/>
      <c r="F39" s="109"/>
      <c r="G39" s="109"/>
      <c r="H39" s="109"/>
      <c r="I39" s="110"/>
      <c r="J39" s="110"/>
      <c r="K39" s="110"/>
      <c r="L39" s="107"/>
    </row>
    <row r="40" spans="1:12">
      <c r="D40" s="115" t="s">
        <v>935</v>
      </c>
      <c r="E40" s="116" t="s">
        <v>936</v>
      </c>
      <c r="F40" s="117"/>
      <c r="G40" s="118"/>
      <c r="H40" s="117" t="s">
        <v>116</v>
      </c>
      <c r="I40" s="107"/>
      <c r="J40" s="118"/>
      <c r="K40" s="117" t="s">
        <v>116</v>
      </c>
    </row>
    <row r="41" spans="1:12">
      <c r="E41" s="116" t="s">
        <v>118</v>
      </c>
      <c r="F41" s="119"/>
      <c r="G41" s="118"/>
      <c r="H41" s="119" t="s">
        <v>89</v>
      </c>
      <c r="I41" s="107"/>
      <c r="J41" s="118"/>
      <c r="K41" s="119" t="s">
        <v>89</v>
      </c>
    </row>
    <row r="42" spans="1:12">
      <c r="E42" s="116" t="s">
        <v>111</v>
      </c>
      <c r="F42" s="119"/>
      <c r="G42" s="118"/>
      <c r="H42" s="119" t="s">
        <v>119</v>
      </c>
      <c r="I42" s="107"/>
      <c r="J42" s="118"/>
      <c r="K42" s="119" t="s">
        <v>119</v>
      </c>
    </row>
    <row r="43" spans="1:12">
      <c r="E43" s="116" t="s">
        <v>736</v>
      </c>
      <c r="F43" s="119"/>
      <c r="G43" s="118"/>
      <c r="H43" s="119" t="s">
        <v>121</v>
      </c>
      <c r="I43" s="107"/>
      <c r="J43" s="118"/>
      <c r="K43" s="119" t="s">
        <v>121</v>
      </c>
    </row>
    <row r="44" spans="1:12">
      <c r="E44" s="107"/>
    </row>
    <row r="45" spans="1:12">
      <c r="E45" s="107"/>
    </row>
  </sheetData>
  <autoFilter ref="A4:L4"/>
  <mergeCells count="4">
    <mergeCell ref="A1:L1"/>
    <mergeCell ref="A14:A15"/>
    <mergeCell ref="B14:B15"/>
    <mergeCell ref="C14:C15"/>
  </mergeCells>
  <phoneticPr fontId="1" type="noConversion"/>
  <dataValidations count="4">
    <dataValidation type="list" allowBlank="1" showInputMessage="1" showErrorMessage="1" sqref="E5:E17">
      <formula1>$C$43:$C$46</formula1>
    </dataValidation>
    <dataValidation type="list" allowBlank="1" showInputMessage="1" showErrorMessage="1" sqref="H5:H39 K5:K39">
      <formula1>$H$40:$H$43</formula1>
    </dataValidation>
    <dataValidation type="list" allowBlank="1" showInputMessage="1" showErrorMessage="1" sqref="O4">
      <formula1>$I$8:$I$8</formula1>
    </dataValidation>
    <dataValidation type="list" allowBlank="1" showInputMessage="1" showErrorMessage="1" promptTitle="Division" sqref="E18:E39">
      <formula1>$E$40:$E$45</formula1>
    </dataValidation>
  </dataValidations>
  <pageMargins left="0.51181102362204722" right="0.31496062992125984" top="0.74803149606299213" bottom="0.55118110236220474" header="0.31496062992125984" footer="0.31496062992125984"/>
  <pageSetup paperSize="9" scale="49" orientation="landscape" r:id="rId1"/>
</worksheet>
</file>

<file path=xl/worksheets/sheet13.xml><?xml version="1.0" encoding="utf-8"?>
<worksheet xmlns="http://schemas.openxmlformats.org/spreadsheetml/2006/main" xmlns:r="http://schemas.openxmlformats.org/officeDocument/2006/relationships">
  <sheetPr codeName="Sheet14">
    <tabColor rgb="FF0070C0"/>
  </sheetPr>
  <dimension ref="A1:P98"/>
  <sheetViews>
    <sheetView view="pageBreakPreview" zoomScale="70" zoomScaleNormal="100" zoomScaleSheetLayoutView="70" workbookViewId="0">
      <selection sqref="A1:M1"/>
    </sheetView>
  </sheetViews>
  <sheetFormatPr defaultRowHeight="15"/>
  <cols>
    <col min="2" max="2" width="23.42578125" customWidth="1"/>
    <col min="3" max="3" width="21.5703125" customWidth="1"/>
    <col min="4" max="4" width="39.28515625" customWidth="1"/>
    <col min="5" max="5" width="25.85546875" customWidth="1"/>
    <col min="6" max="6" width="11.140625" customWidth="1"/>
    <col min="7" max="7" width="14.7109375" customWidth="1"/>
    <col min="8" max="8" width="18.42578125" customWidth="1"/>
    <col min="9" max="9" width="12.85546875" customWidth="1"/>
    <col min="10" max="10" width="16.140625" customWidth="1"/>
    <col min="11" max="11" width="18.7109375" customWidth="1"/>
    <col min="12" max="12" width="10.5703125" customWidth="1"/>
    <col min="13" max="13" width="38.7109375" customWidth="1"/>
    <col min="15" max="15" width="16.42578125" customWidth="1"/>
  </cols>
  <sheetData>
    <row r="1" spans="1:16" ht="30" customHeight="1" thickBot="1">
      <c r="A1" s="320" t="s">
        <v>55</v>
      </c>
      <c r="B1" s="321"/>
      <c r="C1" s="321"/>
      <c r="D1" s="321"/>
      <c r="E1" s="321"/>
      <c r="F1" s="321"/>
      <c r="G1" s="321"/>
      <c r="H1" s="321"/>
      <c r="I1" s="321"/>
      <c r="J1" s="321"/>
      <c r="K1" s="321"/>
      <c r="L1" s="321"/>
      <c r="M1" s="322"/>
      <c r="N1" s="23"/>
      <c r="O1" s="23"/>
      <c r="P1" s="23"/>
    </row>
    <row r="2" spans="1:16" ht="8.25" customHeight="1">
      <c r="A2" s="24"/>
      <c r="B2" s="24"/>
      <c r="C2" s="24"/>
      <c r="D2" s="24"/>
      <c r="E2" s="24"/>
      <c r="F2" s="24"/>
      <c r="G2" s="24"/>
      <c r="H2" s="24"/>
      <c r="I2" s="24"/>
      <c r="J2" s="24"/>
      <c r="K2" s="24"/>
      <c r="L2" s="24"/>
      <c r="M2" s="24"/>
      <c r="N2" s="23"/>
      <c r="O2" s="23"/>
      <c r="P2" s="23"/>
    </row>
    <row r="3" spans="1:16" ht="11.25" customHeight="1">
      <c r="A3" s="26"/>
      <c r="B3" s="26"/>
      <c r="C3" s="26"/>
      <c r="D3" s="26"/>
      <c r="E3" s="27"/>
      <c r="F3" s="27"/>
      <c r="G3" s="27"/>
      <c r="H3" s="27"/>
      <c r="I3" s="27"/>
      <c r="J3" s="27"/>
      <c r="K3" s="27"/>
      <c r="L3" s="27"/>
      <c r="M3" s="27"/>
      <c r="N3" s="23"/>
      <c r="O3" s="23"/>
      <c r="P3" s="23"/>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N4" s="23"/>
      <c r="O4" s="23"/>
      <c r="P4" s="31" t="s">
        <v>17</v>
      </c>
    </row>
    <row r="5" spans="1:16" ht="20.100000000000001" customHeight="1">
      <c r="A5" s="32">
        <v>1</v>
      </c>
      <c r="B5" s="32" t="s">
        <v>937</v>
      </c>
      <c r="C5" s="32" t="s">
        <v>938</v>
      </c>
      <c r="D5" s="32" t="s">
        <v>939</v>
      </c>
      <c r="E5" s="32" t="s">
        <v>22</v>
      </c>
      <c r="F5" s="33" t="s">
        <v>73</v>
      </c>
      <c r="G5" s="33">
        <v>2</v>
      </c>
      <c r="H5" s="33" t="s">
        <v>8</v>
      </c>
      <c r="I5" s="34" t="s">
        <v>73</v>
      </c>
      <c r="J5" s="34">
        <v>3</v>
      </c>
      <c r="K5" s="34" t="s">
        <v>8</v>
      </c>
      <c r="L5" s="33" t="s">
        <v>17</v>
      </c>
      <c r="M5" s="32"/>
      <c r="N5" s="23"/>
      <c r="O5" s="35"/>
      <c r="P5" s="23"/>
    </row>
    <row r="6" spans="1:16" ht="20.100000000000001" customHeight="1">
      <c r="A6" s="32">
        <v>2</v>
      </c>
      <c r="B6" s="32" t="s">
        <v>937</v>
      </c>
      <c r="C6" s="32" t="s">
        <v>938</v>
      </c>
      <c r="D6" s="32" t="s">
        <v>940</v>
      </c>
      <c r="E6" s="32" t="s">
        <v>22</v>
      </c>
      <c r="F6" s="33" t="s">
        <v>73</v>
      </c>
      <c r="G6" s="33">
        <v>2</v>
      </c>
      <c r="H6" s="33" t="s">
        <v>8</v>
      </c>
      <c r="I6" s="34" t="s">
        <v>73</v>
      </c>
      <c r="J6" s="34">
        <v>3</v>
      </c>
      <c r="K6" s="34" t="s">
        <v>8</v>
      </c>
      <c r="L6" s="33" t="s">
        <v>17</v>
      </c>
      <c r="M6" s="32"/>
      <c r="N6" s="23"/>
      <c r="O6" s="36"/>
      <c r="P6" s="23"/>
    </row>
    <row r="7" spans="1:16" ht="20.100000000000001" customHeight="1">
      <c r="A7" s="32">
        <v>3</v>
      </c>
      <c r="B7" s="32" t="s">
        <v>937</v>
      </c>
      <c r="C7" s="32" t="s">
        <v>938</v>
      </c>
      <c r="D7" s="32" t="s">
        <v>636</v>
      </c>
      <c r="E7" s="32" t="s">
        <v>22</v>
      </c>
      <c r="F7" s="33" t="s">
        <v>73</v>
      </c>
      <c r="G7" s="33">
        <v>2</v>
      </c>
      <c r="H7" s="33" t="s">
        <v>6</v>
      </c>
      <c r="I7" s="34" t="s">
        <v>73</v>
      </c>
      <c r="J7" s="34">
        <v>3</v>
      </c>
      <c r="K7" s="34" t="s">
        <v>6</v>
      </c>
      <c r="L7" s="33" t="s">
        <v>17</v>
      </c>
      <c r="M7" s="32"/>
      <c r="N7" s="23"/>
      <c r="O7" s="36"/>
      <c r="P7" s="23"/>
    </row>
    <row r="8" spans="1:16" ht="20.100000000000001" customHeight="1">
      <c r="A8" s="32">
        <v>4</v>
      </c>
      <c r="B8" s="32" t="s">
        <v>937</v>
      </c>
      <c r="C8" s="32" t="s">
        <v>938</v>
      </c>
      <c r="D8" s="32" t="s">
        <v>941</v>
      </c>
      <c r="E8" s="32" t="s">
        <v>22</v>
      </c>
      <c r="F8" s="33" t="s">
        <v>73</v>
      </c>
      <c r="G8" s="33">
        <v>2</v>
      </c>
      <c r="H8" s="33" t="s">
        <v>8</v>
      </c>
      <c r="I8" s="34" t="s">
        <v>73</v>
      </c>
      <c r="J8" s="34">
        <v>3</v>
      </c>
      <c r="K8" s="34" t="s">
        <v>8</v>
      </c>
      <c r="L8" s="33" t="s">
        <v>17</v>
      </c>
      <c r="M8" s="32"/>
      <c r="N8" s="23"/>
      <c r="O8" s="36"/>
      <c r="P8" s="23"/>
    </row>
    <row r="9" spans="1:16" ht="20.100000000000001" customHeight="1">
      <c r="A9" s="32">
        <v>5</v>
      </c>
      <c r="B9" s="32" t="s">
        <v>937</v>
      </c>
      <c r="C9" s="32" t="s">
        <v>938</v>
      </c>
      <c r="D9" s="32" t="s">
        <v>942</v>
      </c>
      <c r="E9" s="32" t="s">
        <v>22</v>
      </c>
      <c r="F9" s="33" t="s">
        <v>73</v>
      </c>
      <c r="G9" s="33">
        <v>2</v>
      </c>
      <c r="H9" s="33" t="s">
        <v>8</v>
      </c>
      <c r="I9" s="34" t="s">
        <v>73</v>
      </c>
      <c r="J9" s="34">
        <v>3</v>
      </c>
      <c r="K9" s="34" t="s">
        <v>8</v>
      </c>
      <c r="L9" s="33" t="s">
        <v>17</v>
      </c>
      <c r="M9" s="32"/>
      <c r="N9" s="23"/>
      <c r="O9" s="36"/>
      <c r="P9" s="23"/>
    </row>
    <row r="10" spans="1:16" ht="20.100000000000001" customHeight="1">
      <c r="A10" s="32">
        <v>6</v>
      </c>
      <c r="B10" s="32" t="s">
        <v>937</v>
      </c>
      <c r="C10" s="32" t="s">
        <v>938</v>
      </c>
      <c r="D10" s="32" t="s">
        <v>943</v>
      </c>
      <c r="E10" s="32" t="s">
        <v>22</v>
      </c>
      <c r="F10" s="33" t="s">
        <v>73</v>
      </c>
      <c r="G10" s="33">
        <v>2</v>
      </c>
      <c r="H10" s="33" t="s">
        <v>8</v>
      </c>
      <c r="I10" s="34" t="s">
        <v>73</v>
      </c>
      <c r="J10" s="34">
        <v>3</v>
      </c>
      <c r="K10" s="34" t="s">
        <v>8</v>
      </c>
      <c r="L10" s="33" t="s">
        <v>17</v>
      </c>
      <c r="M10" s="32"/>
      <c r="N10" s="23"/>
      <c r="O10" s="36"/>
      <c r="P10" s="23"/>
    </row>
    <row r="11" spans="1:16" ht="20.100000000000001" customHeight="1">
      <c r="A11" s="32">
        <v>7</v>
      </c>
      <c r="B11" s="32" t="s">
        <v>937</v>
      </c>
      <c r="C11" s="32" t="s">
        <v>938</v>
      </c>
      <c r="D11" s="32" t="s">
        <v>229</v>
      </c>
      <c r="E11" s="32" t="s">
        <v>22</v>
      </c>
      <c r="F11" s="33" t="s">
        <v>73</v>
      </c>
      <c r="G11" s="33">
        <v>2</v>
      </c>
      <c r="H11" s="33" t="s">
        <v>8</v>
      </c>
      <c r="I11" s="34" t="s">
        <v>73</v>
      </c>
      <c r="J11" s="34">
        <v>3</v>
      </c>
      <c r="K11" s="34" t="s">
        <v>8</v>
      </c>
      <c r="L11" s="33" t="s">
        <v>17</v>
      </c>
      <c r="M11" s="32"/>
      <c r="N11" s="23"/>
      <c r="O11" s="36"/>
      <c r="P11" s="23"/>
    </row>
    <row r="12" spans="1:16" ht="20.100000000000001" customHeight="1">
      <c r="A12" s="32">
        <v>8</v>
      </c>
      <c r="B12" s="32" t="s">
        <v>937</v>
      </c>
      <c r="C12" s="32" t="s">
        <v>938</v>
      </c>
      <c r="D12" s="32" t="s">
        <v>230</v>
      </c>
      <c r="E12" s="32" t="s">
        <v>22</v>
      </c>
      <c r="F12" s="33" t="s">
        <v>73</v>
      </c>
      <c r="G12" s="33">
        <v>2</v>
      </c>
      <c r="H12" s="33" t="s">
        <v>8</v>
      </c>
      <c r="I12" s="34" t="s">
        <v>73</v>
      </c>
      <c r="J12" s="34">
        <v>3</v>
      </c>
      <c r="K12" s="34" t="s">
        <v>8</v>
      </c>
      <c r="L12" s="33" t="s">
        <v>17</v>
      </c>
      <c r="M12" s="32"/>
      <c r="N12" s="23"/>
      <c r="O12" s="36"/>
      <c r="P12" s="23"/>
    </row>
    <row r="13" spans="1:16" ht="20.100000000000001" customHeight="1">
      <c r="A13" s="32">
        <v>9</v>
      </c>
      <c r="B13" s="32" t="s">
        <v>937</v>
      </c>
      <c r="C13" s="32" t="s">
        <v>938</v>
      </c>
      <c r="D13" s="32" t="s">
        <v>944</v>
      </c>
      <c r="E13" s="32" t="s">
        <v>22</v>
      </c>
      <c r="F13" s="33" t="s">
        <v>73</v>
      </c>
      <c r="G13" s="33">
        <v>2</v>
      </c>
      <c r="H13" s="33" t="s">
        <v>8</v>
      </c>
      <c r="I13" s="34" t="s">
        <v>73</v>
      </c>
      <c r="J13" s="34">
        <v>3</v>
      </c>
      <c r="K13" s="34" t="s">
        <v>8</v>
      </c>
      <c r="L13" s="33" t="s">
        <v>17</v>
      </c>
      <c r="M13" s="32"/>
      <c r="N13" s="23"/>
      <c r="O13" s="36"/>
      <c r="P13" s="23"/>
    </row>
    <row r="14" spans="1:16" ht="20.100000000000001" customHeight="1">
      <c r="A14" s="32">
        <v>10</v>
      </c>
      <c r="B14" s="32" t="s">
        <v>937</v>
      </c>
      <c r="C14" s="32" t="s">
        <v>938</v>
      </c>
      <c r="D14" s="32" t="s">
        <v>945</v>
      </c>
      <c r="E14" s="32" t="s">
        <v>24</v>
      </c>
      <c r="F14" s="33" t="s">
        <v>73</v>
      </c>
      <c r="G14" s="33">
        <v>2</v>
      </c>
      <c r="H14" s="33" t="s">
        <v>8</v>
      </c>
      <c r="I14" s="34" t="s">
        <v>73</v>
      </c>
      <c r="J14" s="34">
        <v>3</v>
      </c>
      <c r="K14" s="34" t="s">
        <v>8</v>
      </c>
      <c r="L14" s="33" t="s">
        <v>17</v>
      </c>
      <c r="M14" s="32"/>
      <c r="N14" s="23"/>
      <c r="O14" s="36"/>
      <c r="P14" s="23"/>
    </row>
    <row r="15" spans="1:16" ht="20.100000000000001" customHeight="1">
      <c r="A15" s="32">
        <v>11</v>
      </c>
      <c r="B15" s="32" t="s">
        <v>937</v>
      </c>
      <c r="C15" s="32" t="s">
        <v>938</v>
      </c>
      <c r="D15" s="32" t="s">
        <v>214</v>
      </c>
      <c r="E15" s="32" t="s">
        <v>24</v>
      </c>
      <c r="F15" s="33" t="s">
        <v>73</v>
      </c>
      <c r="G15" s="33">
        <v>2</v>
      </c>
      <c r="H15" s="33" t="s">
        <v>8</v>
      </c>
      <c r="I15" s="34" t="s">
        <v>73</v>
      </c>
      <c r="J15" s="34">
        <v>3</v>
      </c>
      <c r="K15" s="34" t="s">
        <v>8</v>
      </c>
      <c r="L15" s="33" t="s">
        <v>17</v>
      </c>
      <c r="M15" s="32"/>
      <c r="N15" s="23"/>
      <c r="O15" s="36"/>
      <c r="P15" s="23"/>
    </row>
    <row r="16" spans="1:16" ht="20.100000000000001" customHeight="1">
      <c r="A16" s="32">
        <v>12</v>
      </c>
      <c r="B16" s="32" t="s">
        <v>937</v>
      </c>
      <c r="C16" s="32" t="s">
        <v>938</v>
      </c>
      <c r="D16" s="32" t="s">
        <v>239</v>
      </c>
      <c r="E16" s="32" t="s">
        <v>24</v>
      </c>
      <c r="F16" s="33" t="s">
        <v>73</v>
      </c>
      <c r="G16" s="33">
        <v>2</v>
      </c>
      <c r="H16" s="33" t="s">
        <v>8</v>
      </c>
      <c r="I16" s="34" t="s">
        <v>73</v>
      </c>
      <c r="J16" s="34">
        <v>3</v>
      </c>
      <c r="K16" s="34" t="s">
        <v>8</v>
      </c>
      <c r="L16" s="33" t="s">
        <v>17</v>
      </c>
      <c r="M16" s="32"/>
      <c r="N16" s="23"/>
      <c r="O16" s="36"/>
    </row>
    <row r="17" spans="1:15" ht="20.100000000000001" customHeight="1">
      <c r="A17" s="32">
        <v>13</v>
      </c>
      <c r="B17" s="32" t="s">
        <v>937</v>
      </c>
      <c r="C17" s="32" t="s">
        <v>938</v>
      </c>
      <c r="D17" s="32" t="s">
        <v>594</v>
      </c>
      <c r="E17" s="32" t="s">
        <v>24</v>
      </c>
      <c r="F17" s="33" t="s">
        <v>73</v>
      </c>
      <c r="G17" s="33">
        <v>2</v>
      </c>
      <c r="H17" s="33" t="s">
        <v>8</v>
      </c>
      <c r="I17" s="34" t="s">
        <v>73</v>
      </c>
      <c r="J17" s="34">
        <v>3</v>
      </c>
      <c r="K17" s="34" t="s">
        <v>8</v>
      </c>
      <c r="L17" s="33" t="s">
        <v>17</v>
      </c>
      <c r="M17" s="32"/>
      <c r="N17" s="23"/>
      <c r="O17" s="36"/>
    </row>
    <row r="18" spans="1:15" ht="20.100000000000001" customHeight="1">
      <c r="A18" s="32">
        <v>14</v>
      </c>
      <c r="B18" s="32" t="s">
        <v>937</v>
      </c>
      <c r="C18" s="32" t="s">
        <v>938</v>
      </c>
      <c r="D18" s="32" t="s">
        <v>246</v>
      </c>
      <c r="E18" s="32" t="s">
        <v>24</v>
      </c>
      <c r="F18" s="33" t="s">
        <v>73</v>
      </c>
      <c r="G18" s="33">
        <v>2</v>
      </c>
      <c r="H18" s="33" t="s">
        <v>8</v>
      </c>
      <c r="I18" s="34" t="s">
        <v>73</v>
      </c>
      <c r="J18" s="34">
        <v>3</v>
      </c>
      <c r="K18" s="34" t="s">
        <v>8</v>
      </c>
      <c r="L18" s="33" t="s">
        <v>17</v>
      </c>
      <c r="M18" s="32"/>
      <c r="N18" s="23"/>
      <c r="O18" s="36"/>
    </row>
    <row r="19" spans="1:15" ht="20.100000000000001" customHeight="1">
      <c r="A19" s="32">
        <v>15</v>
      </c>
      <c r="B19" s="32" t="s">
        <v>937</v>
      </c>
      <c r="C19" s="32" t="s">
        <v>938</v>
      </c>
      <c r="D19" s="32" t="s">
        <v>242</v>
      </c>
      <c r="E19" s="32" t="s">
        <v>24</v>
      </c>
      <c r="F19" s="33" t="s">
        <v>73</v>
      </c>
      <c r="G19" s="33">
        <v>2</v>
      </c>
      <c r="H19" s="33" t="s">
        <v>8</v>
      </c>
      <c r="I19" s="34" t="s">
        <v>73</v>
      </c>
      <c r="J19" s="34">
        <v>3</v>
      </c>
      <c r="K19" s="34" t="s">
        <v>8</v>
      </c>
      <c r="L19" s="33" t="s">
        <v>17</v>
      </c>
      <c r="M19" s="32"/>
      <c r="N19" s="23"/>
      <c r="O19" s="36"/>
    </row>
    <row r="20" spans="1:15" ht="20.100000000000001" customHeight="1">
      <c r="A20" s="32">
        <v>16</v>
      </c>
      <c r="B20" s="32" t="s">
        <v>937</v>
      </c>
      <c r="C20" s="32" t="s">
        <v>938</v>
      </c>
      <c r="D20" s="32" t="s">
        <v>228</v>
      </c>
      <c r="E20" s="32" t="s">
        <v>24</v>
      </c>
      <c r="F20" s="33" t="s">
        <v>73</v>
      </c>
      <c r="G20" s="33">
        <v>2</v>
      </c>
      <c r="H20" s="33" t="s">
        <v>8</v>
      </c>
      <c r="I20" s="34" t="s">
        <v>73</v>
      </c>
      <c r="J20" s="34">
        <v>3</v>
      </c>
      <c r="K20" s="34" t="s">
        <v>8</v>
      </c>
      <c r="L20" s="33" t="s">
        <v>17</v>
      </c>
      <c r="M20" s="32"/>
      <c r="N20" s="23"/>
      <c r="O20" s="36"/>
    </row>
    <row r="21" spans="1:15" ht="20.100000000000001" customHeight="1">
      <c r="A21" s="32">
        <v>17</v>
      </c>
      <c r="B21" s="32" t="s">
        <v>937</v>
      </c>
      <c r="C21" s="32" t="s">
        <v>938</v>
      </c>
      <c r="D21" s="32" t="s">
        <v>946</v>
      </c>
      <c r="E21" s="32" t="s">
        <v>24</v>
      </c>
      <c r="F21" s="33" t="s">
        <v>73</v>
      </c>
      <c r="G21" s="33">
        <v>2</v>
      </c>
      <c r="H21" s="33" t="s">
        <v>8</v>
      </c>
      <c r="I21" s="34" t="s">
        <v>73</v>
      </c>
      <c r="J21" s="34">
        <v>3</v>
      </c>
      <c r="K21" s="34" t="s">
        <v>8</v>
      </c>
      <c r="L21" s="33" t="s">
        <v>17</v>
      </c>
      <c r="M21" s="32"/>
      <c r="N21" s="23"/>
      <c r="O21" s="36"/>
    </row>
    <row r="22" spans="1:15" ht="20.100000000000001" customHeight="1">
      <c r="A22" s="32">
        <v>18</v>
      </c>
      <c r="B22" s="32" t="s">
        <v>937</v>
      </c>
      <c r="C22" s="32" t="s">
        <v>938</v>
      </c>
      <c r="D22" s="32" t="s">
        <v>947</v>
      </c>
      <c r="E22" s="32" t="s">
        <v>24</v>
      </c>
      <c r="F22" s="33" t="s">
        <v>73</v>
      </c>
      <c r="G22" s="33">
        <v>2</v>
      </c>
      <c r="H22" s="33" t="s">
        <v>8</v>
      </c>
      <c r="I22" s="34" t="s">
        <v>73</v>
      </c>
      <c r="J22" s="34">
        <v>3</v>
      </c>
      <c r="K22" s="34" t="s">
        <v>8</v>
      </c>
      <c r="L22" s="33" t="s">
        <v>17</v>
      </c>
      <c r="M22" s="32"/>
      <c r="N22" s="23"/>
      <c r="O22" s="36"/>
    </row>
    <row r="23" spans="1:15" ht="20.100000000000001" customHeight="1">
      <c r="A23" s="32">
        <v>19</v>
      </c>
      <c r="B23" s="32" t="s">
        <v>937</v>
      </c>
      <c r="C23" s="32" t="s">
        <v>938</v>
      </c>
      <c r="D23" s="32" t="s">
        <v>948</v>
      </c>
      <c r="E23" s="32" t="s">
        <v>24</v>
      </c>
      <c r="F23" s="33" t="s">
        <v>73</v>
      </c>
      <c r="G23" s="33">
        <v>2</v>
      </c>
      <c r="H23" s="33" t="s">
        <v>8</v>
      </c>
      <c r="I23" s="34" t="s">
        <v>73</v>
      </c>
      <c r="J23" s="34">
        <v>3</v>
      </c>
      <c r="K23" s="34" t="s">
        <v>8</v>
      </c>
      <c r="L23" s="33" t="s">
        <v>17</v>
      </c>
      <c r="M23" s="32"/>
      <c r="N23" s="23"/>
      <c r="O23" s="36"/>
    </row>
    <row r="24" spans="1:15" ht="20.100000000000001" customHeight="1">
      <c r="A24" s="32">
        <v>20</v>
      </c>
      <c r="B24" s="32" t="s">
        <v>937</v>
      </c>
      <c r="C24" s="32" t="s">
        <v>938</v>
      </c>
      <c r="D24" s="32" t="s">
        <v>949</v>
      </c>
      <c r="E24" s="32" t="s">
        <v>24</v>
      </c>
      <c r="F24" s="33" t="s">
        <v>73</v>
      </c>
      <c r="G24" s="33">
        <v>2</v>
      </c>
      <c r="H24" s="33" t="s">
        <v>8</v>
      </c>
      <c r="I24" s="34" t="s">
        <v>73</v>
      </c>
      <c r="J24" s="34">
        <v>3</v>
      </c>
      <c r="K24" s="34" t="s">
        <v>8</v>
      </c>
      <c r="L24" s="33" t="s">
        <v>17</v>
      </c>
      <c r="M24" s="32"/>
      <c r="N24" s="23"/>
      <c r="O24" s="36"/>
    </row>
    <row r="25" spans="1:15" ht="20.100000000000001" customHeight="1">
      <c r="A25" s="32">
        <v>21</v>
      </c>
      <c r="B25" s="32" t="s">
        <v>937</v>
      </c>
      <c r="C25" s="32" t="s">
        <v>938</v>
      </c>
      <c r="D25" s="32" t="s">
        <v>820</v>
      </c>
      <c r="E25" s="32" t="s">
        <v>24</v>
      </c>
      <c r="F25" s="33" t="s">
        <v>73</v>
      </c>
      <c r="G25" s="33">
        <v>2</v>
      </c>
      <c r="H25" s="33" t="s">
        <v>8</v>
      </c>
      <c r="I25" s="34" t="s">
        <v>73</v>
      </c>
      <c r="J25" s="34">
        <v>3</v>
      </c>
      <c r="K25" s="34" t="s">
        <v>8</v>
      </c>
      <c r="L25" s="33" t="s">
        <v>17</v>
      </c>
      <c r="M25" s="32"/>
      <c r="N25" s="23"/>
      <c r="O25" s="36"/>
    </row>
    <row r="26" spans="1:15" ht="20.100000000000001" customHeight="1">
      <c r="A26" s="32">
        <v>22</v>
      </c>
      <c r="B26" s="32" t="s">
        <v>937</v>
      </c>
      <c r="C26" s="32" t="s">
        <v>938</v>
      </c>
      <c r="D26" s="32" t="s">
        <v>15</v>
      </c>
      <c r="E26" s="32" t="s">
        <v>15</v>
      </c>
      <c r="F26" s="33" t="s">
        <v>73</v>
      </c>
      <c r="G26" s="33">
        <v>2</v>
      </c>
      <c r="H26" s="33" t="s">
        <v>8</v>
      </c>
      <c r="I26" s="34" t="s">
        <v>73</v>
      </c>
      <c r="J26" s="34">
        <v>3</v>
      </c>
      <c r="K26" s="34" t="s">
        <v>8</v>
      </c>
      <c r="L26" s="33" t="s">
        <v>17</v>
      </c>
      <c r="M26" s="32"/>
      <c r="N26" s="23"/>
      <c r="O26" s="36"/>
    </row>
    <row r="27" spans="1:15" ht="20.100000000000001" customHeight="1">
      <c r="A27" s="32">
        <v>23</v>
      </c>
      <c r="B27" s="32" t="s">
        <v>937</v>
      </c>
      <c r="C27" s="32" t="s">
        <v>938</v>
      </c>
      <c r="D27" s="32" t="s">
        <v>233</v>
      </c>
      <c r="E27" s="32" t="s">
        <v>15</v>
      </c>
      <c r="F27" s="33" t="s">
        <v>73</v>
      </c>
      <c r="G27" s="33">
        <v>2</v>
      </c>
      <c r="H27" s="33" t="s">
        <v>8</v>
      </c>
      <c r="I27" s="34" t="s">
        <v>73</v>
      </c>
      <c r="J27" s="34">
        <v>3</v>
      </c>
      <c r="K27" s="34" t="s">
        <v>8</v>
      </c>
      <c r="L27" s="33" t="s">
        <v>17</v>
      </c>
      <c r="M27" s="32"/>
      <c r="N27" s="23"/>
      <c r="O27" s="36"/>
    </row>
    <row r="28" spans="1:15" ht="20.100000000000001" customHeight="1">
      <c r="A28" s="32">
        <v>24</v>
      </c>
      <c r="B28" s="32" t="s">
        <v>937</v>
      </c>
      <c r="C28" s="32" t="s">
        <v>938</v>
      </c>
      <c r="D28" s="32" t="s">
        <v>950</v>
      </c>
      <c r="E28" s="32" t="s">
        <v>15</v>
      </c>
      <c r="F28" s="33" t="s">
        <v>73</v>
      </c>
      <c r="G28" s="33">
        <v>2</v>
      </c>
      <c r="H28" s="33" t="s">
        <v>8</v>
      </c>
      <c r="I28" s="34" t="s">
        <v>73</v>
      </c>
      <c r="J28" s="34">
        <v>3</v>
      </c>
      <c r="K28" s="34" t="s">
        <v>8</v>
      </c>
      <c r="L28" s="33" t="s">
        <v>17</v>
      </c>
      <c r="M28" s="32"/>
      <c r="N28" s="23"/>
      <c r="O28" s="36"/>
    </row>
    <row r="29" spans="1:15" ht="20.100000000000001" customHeight="1">
      <c r="A29" s="32">
        <v>25</v>
      </c>
      <c r="B29" s="32" t="s">
        <v>937</v>
      </c>
      <c r="C29" s="32" t="s">
        <v>938</v>
      </c>
      <c r="D29" s="32" t="s">
        <v>951</v>
      </c>
      <c r="E29" s="32" t="s">
        <v>15</v>
      </c>
      <c r="F29" s="33" t="s">
        <v>73</v>
      </c>
      <c r="G29" s="33">
        <v>2</v>
      </c>
      <c r="H29" s="33" t="s">
        <v>8</v>
      </c>
      <c r="I29" s="34" t="s">
        <v>73</v>
      </c>
      <c r="J29" s="34">
        <v>3</v>
      </c>
      <c r="K29" s="34" t="s">
        <v>8</v>
      </c>
      <c r="L29" s="33" t="s">
        <v>17</v>
      </c>
      <c r="M29" s="32"/>
      <c r="N29" s="23"/>
      <c r="O29" s="36"/>
    </row>
    <row r="30" spans="1:15" ht="20.100000000000001" customHeight="1">
      <c r="A30" s="32">
        <v>26</v>
      </c>
      <c r="B30" s="32" t="s">
        <v>937</v>
      </c>
      <c r="C30" s="32" t="s">
        <v>938</v>
      </c>
      <c r="D30" s="32" t="s">
        <v>653</v>
      </c>
      <c r="E30" s="32" t="s">
        <v>15</v>
      </c>
      <c r="F30" s="33" t="s">
        <v>73</v>
      </c>
      <c r="G30" s="33">
        <v>2</v>
      </c>
      <c r="H30" s="33" t="s">
        <v>8</v>
      </c>
      <c r="I30" s="34" t="s">
        <v>73</v>
      </c>
      <c r="J30" s="34">
        <v>3</v>
      </c>
      <c r="K30" s="34" t="s">
        <v>8</v>
      </c>
      <c r="L30" s="33" t="s">
        <v>17</v>
      </c>
      <c r="M30" s="32"/>
      <c r="N30" s="23"/>
      <c r="O30" s="36"/>
    </row>
    <row r="31" spans="1:15" ht="20.100000000000001" customHeight="1">
      <c r="A31" s="32">
        <v>27</v>
      </c>
      <c r="B31" s="32" t="s">
        <v>937</v>
      </c>
      <c r="C31" s="32" t="s">
        <v>938</v>
      </c>
      <c r="D31" s="32" t="s">
        <v>234</v>
      </c>
      <c r="E31" s="32" t="s">
        <v>15</v>
      </c>
      <c r="F31" s="33" t="s">
        <v>73</v>
      </c>
      <c r="G31" s="33">
        <v>2</v>
      </c>
      <c r="H31" s="33" t="s">
        <v>8</v>
      </c>
      <c r="I31" s="34" t="s">
        <v>73</v>
      </c>
      <c r="J31" s="34">
        <v>3</v>
      </c>
      <c r="K31" s="34" t="s">
        <v>8</v>
      </c>
      <c r="L31" s="33" t="s">
        <v>17</v>
      </c>
      <c r="M31" s="32"/>
      <c r="N31" s="23"/>
      <c r="O31" s="36"/>
    </row>
    <row r="32" spans="1:15" ht="20.100000000000001" customHeight="1">
      <c r="A32" s="32">
        <v>28</v>
      </c>
      <c r="B32" s="32" t="s">
        <v>937</v>
      </c>
      <c r="C32" s="32" t="s">
        <v>938</v>
      </c>
      <c r="D32" s="32" t="s">
        <v>393</v>
      </c>
      <c r="E32" s="32" t="s">
        <v>15</v>
      </c>
      <c r="F32" s="33" t="s">
        <v>73</v>
      </c>
      <c r="G32" s="33">
        <v>2</v>
      </c>
      <c r="H32" s="33" t="s">
        <v>8</v>
      </c>
      <c r="I32" s="34" t="s">
        <v>73</v>
      </c>
      <c r="J32" s="34">
        <v>3</v>
      </c>
      <c r="K32" s="34" t="s">
        <v>8</v>
      </c>
      <c r="L32" s="33" t="s">
        <v>17</v>
      </c>
      <c r="M32" s="32"/>
      <c r="N32" s="23"/>
      <c r="O32" s="36"/>
    </row>
    <row r="33" spans="1:15" ht="20.100000000000001" customHeight="1">
      <c r="A33" s="32">
        <v>29</v>
      </c>
      <c r="B33" s="32" t="s">
        <v>937</v>
      </c>
      <c r="C33" s="32" t="s">
        <v>938</v>
      </c>
      <c r="D33" s="32" t="s">
        <v>952</v>
      </c>
      <c r="E33" s="32" t="s">
        <v>15</v>
      </c>
      <c r="F33" s="33" t="s">
        <v>73</v>
      </c>
      <c r="G33" s="33">
        <v>2</v>
      </c>
      <c r="H33" s="33" t="s">
        <v>8</v>
      </c>
      <c r="I33" s="34" t="s">
        <v>73</v>
      </c>
      <c r="J33" s="34">
        <v>3</v>
      </c>
      <c r="K33" s="34" t="s">
        <v>8</v>
      </c>
      <c r="L33" s="33" t="s">
        <v>17</v>
      </c>
      <c r="M33" s="32"/>
      <c r="N33" s="23"/>
      <c r="O33" s="36"/>
    </row>
    <row r="34" spans="1:15" ht="20.100000000000001" customHeight="1">
      <c r="A34" s="32">
        <v>30</v>
      </c>
      <c r="B34" s="32" t="s">
        <v>937</v>
      </c>
      <c r="C34" s="32" t="s">
        <v>938</v>
      </c>
      <c r="D34" s="32" t="s">
        <v>953</v>
      </c>
      <c r="E34" s="32" t="s">
        <v>15</v>
      </c>
      <c r="F34" s="33" t="s">
        <v>73</v>
      </c>
      <c r="G34" s="33">
        <v>2</v>
      </c>
      <c r="H34" s="33" t="s">
        <v>8</v>
      </c>
      <c r="I34" s="34" t="s">
        <v>73</v>
      </c>
      <c r="J34" s="34">
        <v>3</v>
      </c>
      <c r="K34" s="34" t="s">
        <v>8</v>
      </c>
      <c r="L34" s="33" t="s">
        <v>17</v>
      </c>
      <c r="M34" s="32"/>
      <c r="N34" s="23"/>
      <c r="O34" s="36"/>
    </row>
    <row r="35" spans="1:15" ht="20.100000000000001" customHeight="1">
      <c r="A35" s="32">
        <v>31</v>
      </c>
      <c r="B35" s="32" t="s">
        <v>937</v>
      </c>
      <c r="C35" s="32" t="s">
        <v>938</v>
      </c>
      <c r="D35" s="32" t="s">
        <v>237</v>
      </c>
      <c r="E35" s="32" t="s">
        <v>24</v>
      </c>
      <c r="F35" s="33" t="s">
        <v>73</v>
      </c>
      <c r="G35" s="33">
        <v>2</v>
      </c>
      <c r="H35" s="33" t="s">
        <v>8</v>
      </c>
      <c r="I35" s="34" t="s">
        <v>73</v>
      </c>
      <c r="J35" s="34">
        <v>3</v>
      </c>
      <c r="K35" s="34" t="s">
        <v>8</v>
      </c>
      <c r="L35" s="33" t="s">
        <v>17</v>
      </c>
      <c r="M35" s="32"/>
      <c r="N35" s="23"/>
      <c r="O35" s="36"/>
    </row>
    <row r="36" spans="1:15" ht="20.100000000000001" customHeight="1">
      <c r="A36" s="32">
        <v>32</v>
      </c>
      <c r="B36" s="32" t="s">
        <v>937</v>
      </c>
      <c r="C36" s="32" t="s">
        <v>938</v>
      </c>
      <c r="D36" s="32" t="s">
        <v>240</v>
      </c>
      <c r="E36" s="32" t="s">
        <v>24</v>
      </c>
      <c r="F36" s="33" t="s">
        <v>73</v>
      </c>
      <c r="G36" s="33">
        <v>2</v>
      </c>
      <c r="H36" s="33" t="s">
        <v>8</v>
      </c>
      <c r="I36" s="34" t="s">
        <v>73</v>
      </c>
      <c r="J36" s="34">
        <v>3</v>
      </c>
      <c r="K36" s="34" t="s">
        <v>8</v>
      </c>
      <c r="L36" s="33" t="s">
        <v>17</v>
      </c>
      <c r="M36" s="32"/>
      <c r="N36" s="23"/>
      <c r="O36" s="36"/>
    </row>
    <row r="37" spans="1:15" ht="20.100000000000001" customHeight="1">
      <c r="A37" s="32">
        <v>33</v>
      </c>
      <c r="B37" s="32" t="s">
        <v>937</v>
      </c>
      <c r="C37" s="32" t="s">
        <v>938</v>
      </c>
      <c r="D37" s="32" t="s">
        <v>954</v>
      </c>
      <c r="E37" s="32" t="s">
        <v>22</v>
      </c>
      <c r="F37" s="33" t="s">
        <v>73</v>
      </c>
      <c r="G37" s="33">
        <v>2</v>
      </c>
      <c r="H37" s="33" t="s">
        <v>8</v>
      </c>
      <c r="I37" s="34" t="s">
        <v>73</v>
      </c>
      <c r="J37" s="34">
        <v>3</v>
      </c>
      <c r="K37" s="34" t="s">
        <v>8</v>
      </c>
      <c r="L37" s="33" t="s">
        <v>17</v>
      </c>
      <c r="M37" s="32"/>
      <c r="N37" s="23"/>
      <c r="O37" s="36"/>
    </row>
    <row r="38" spans="1:15" ht="20.100000000000001" customHeight="1">
      <c r="A38" s="32">
        <v>34</v>
      </c>
      <c r="B38" s="32" t="s">
        <v>937</v>
      </c>
      <c r="C38" s="32" t="s">
        <v>938</v>
      </c>
      <c r="D38" s="32" t="s">
        <v>955</v>
      </c>
      <c r="E38" s="32" t="s">
        <v>24</v>
      </c>
      <c r="F38" s="33" t="s">
        <v>73</v>
      </c>
      <c r="G38" s="33">
        <v>2</v>
      </c>
      <c r="H38" s="33" t="s">
        <v>8</v>
      </c>
      <c r="I38" s="34" t="s">
        <v>73</v>
      </c>
      <c r="J38" s="34">
        <v>3</v>
      </c>
      <c r="K38" s="34" t="s">
        <v>8</v>
      </c>
      <c r="L38" s="33" t="s">
        <v>17</v>
      </c>
      <c r="M38" s="32"/>
      <c r="N38" s="23"/>
      <c r="O38" s="36"/>
    </row>
    <row r="39" spans="1:15" ht="20.100000000000001" customHeight="1">
      <c r="A39" s="32">
        <v>35</v>
      </c>
      <c r="B39" s="32" t="s">
        <v>937</v>
      </c>
      <c r="C39" s="32" t="s">
        <v>938</v>
      </c>
      <c r="D39" s="32" t="s">
        <v>956</v>
      </c>
      <c r="E39" s="32" t="s">
        <v>24</v>
      </c>
      <c r="F39" s="33" t="s">
        <v>73</v>
      </c>
      <c r="G39" s="33">
        <v>2</v>
      </c>
      <c r="H39" s="33" t="s">
        <v>8</v>
      </c>
      <c r="I39" s="34" t="s">
        <v>73</v>
      </c>
      <c r="J39" s="34">
        <v>3</v>
      </c>
      <c r="K39" s="34" t="s">
        <v>8</v>
      </c>
      <c r="L39" s="33" t="s">
        <v>17</v>
      </c>
      <c r="M39" s="32"/>
      <c r="N39" s="23"/>
      <c r="O39" s="36"/>
    </row>
    <row r="40" spans="1:15" ht="20.100000000000001" customHeight="1">
      <c r="A40" s="32">
        <v>36</v>
      </c>
      <c r="B40" s="32" t="s">
        <v>937</v>
      </c>
      <c r="C40" s="32" t="s">
        <v>938</v>
      </c>
      <c r="D40" s="32" t="s">
        <v>265</v>
      </c>
      <c r="E40" s="32" t="s">
        <v>76</v>
      </c>
      <c r="F40" s="33" t="s">
        <v>73</v>
      </c>
      <c r="G40" s="33">
        <v>2</v>
      </c>
      <c r="H40" s="33" t="s">
        <v>8</v>
      </c>
      <c r="I40" s="34" t="s">
        <v>73</v>
      </c>
      <c r="J40" s="34">
        <v>3</v>
      </c>
      <c r="K40" s="34" t="s">
        <v>8</v>
      </c>
      <c r="L40" s="33" t="s">
        <v>17</v>
      </c>
      <c r="M40" s="32"/>
      <c r="N40" s="23"/>
      <c r="O40" s="36"/>
    </row>
    <row r="41" spans="1:15" ht="20.100000000000001" customHeight="1">
      <c r="A41" s="32">
        <v>37</v>
      </c>
      <c r="B41" s="32" t="s">
        <v>937</v>
      </c>
      <c r="C41" s="32" t="s">
        <v>938</v>
      </c>
      <c r="D41" s="32" t="s">
        <v>247</v>
      </c>
      <c r="E41" s="32" t="s">
        <v>76</v>
      </c>
      <c r="F41" s="33" t="s">
        <v>73</v>
      </c>
      <c r="G41" s="33">
        <v>2</v>
      </c>
      <c r="H41" s="33" t="s">
        <v>8</v>
      </c>
      <c r="I41" s="34" t="s">
        <v>73</v>
      </c>
      <c r="J41" s="34">
        <v>3</v>
      </c>
      <c r="K41" s="34" t="s">
        <v>8</v>
      </c>
      <c r="L41" s="33" t="s">
        <v>17</v>
      </c>
      <c r="M41" s="32"/>
      <c r="N41" s="23"/>
      <c r="O41" s="36"/>
    </row>
    <row r="42" spans="1:15" ht="20.100000000000001" customHeight="1">
      <c r="A42" s="32">
        <v>38</v>
      </c>
      <c r="B42" s="32" t="s">
        <v>937</v>
      </c>
      <c r="C42" s="32" t="s">
        <v>938</v>
      </c>
      <c r="D42" s="32" t="s">
        <v>262</v>
      </c>
      <c r="E42" s="32" t="s">
        <v>76</v>
      </c>
      <c r="F42" s="33" t="s">
        <v>73</v>
      </c>
      <c r="G42" s="33">
        <v>2</v>
      </c>
      <c r="H42" s="33" t="s">
        <v>8</v>
      </c>
      <c r="I42" s="34" t="s">
        <v>73</v>
      </c>
      <c r="J42" s="34">
        <v>3</v>
      </c>
      <c r="K42" s="34" t="s">
        <v>8</v>
      </c>
      <c r="L42" s="33" t="s">
        <v>17</v>
      </c>
      <c r="M42" s="32"/>
      <c r="N42" s="23"/>
      <c r="O42" s="36"/>
    </row>
    <row r="43" spans="1:15" ht="20.100000000000001" customHeight="1">
      <c r="A43" s="32">
        <v>39</v>
      </c>
      <c r="B43" s="32" t="s">
        <v>937</v>
      </c>
      <c r="C43" s="32" t="s">
        <v>938</v>
      </c>
      <c r="D43" s="32" t="s">
        <v>957</v>
      </c>
      <c r="E43" s="32" t="s">
        <v>76</v>
      </c>
      <c r="F43" s="33" t="s">
        <v>73</v>
      </c>
      <c r="G43" s="33">
        <v>2</v>
      </c>
      <c r="H43" s="33" t="s">
        <v>8</v>
      </c>
      <c r="I43" s="34" t="s">
        <v>73</v>
      </c>
      <c r="J43" s="34">
        <v>3</v>
      </c>
      <c r="K43" s="34" t="s">
        <v>8</v>
      </c>
      <c r="L43" s="33" t="s">
        <v>17</v>
      </c>
      <c r="M43" s="32"/>
      <c r="N43" s="23"/>
      <c r="O43" s="36"/>
    </row>
    <row r="44" spans="1:15" ht="20.100000000000001" customHeight="1">
      <c r="A44" s="32">
        <v>40</v>
      </c>
      <c r="B44" s="32" t="s">
        <v>937</v>
      </c>
      <c r="C44" s="32" t="s">
        <v>938</v>
      </c>
      <c r="D44" s="32" t="s">
        <v>958</v>
      </c>
      <c r="E44" s="32" t="s">
        <v>76</v>
      </c>
      <c r="F44" s="33" t="s">
        <v>73</v>
      </c>
      <c r="G44" s="33">
        <v>2</v>
      </c>
      <c r="H44" s="33" t="s">
        <v>8</v>
      </c>
      <c r="I44" s="34" t="s">
        <v>73</v>
      </c>
      <c r="J44" s="34">
        <v>3</v>
      </c>
      <c r="K44" s="34" t="s">
        <v>8</v>
      </c>
      <c r="L44" s="33" t="s">
        <v>17</v>
      </c>
      <c r="M44" s="32"/>
      <c r="N44" s="23"/>
      <c r="O44" s="36"/>
    </row>
    <row r="45" spans="1:15" ht="20.100000000000001" customHeight="1">
      <c r="A45" s="32">
        <v>41</v>
      </c>
      <c r="B45" s="32" t="s">
        <v>937</v>
      </c>
      <c r="C45" s="32" t="s">
        <v>938</v>
      </c>
      <c r="D45" s="32" t="s">
        <v>613</v>
      </c>
      <c r="E45" s="32" t="s">
        <v>76</v>
      </c>
      <c r="F45" s="33" t="s">
        <v>73</v>
      </c>
      <c r="G45" s="33">
        <v>2</v>
      </c>
      <c r="H45" s="33" t="s">
        <v>8</v>
      </c>
      <c r="I45" s="34" t="s">
        <v>73</v>
      </c>
      <c r="J45" s="34">
        <v>3</v>
      </c>
      <c r="K45" s="34" t="s">
        <v>8</v>
      </c>
      <c r="L45" s="33" t="s">
        <v>17</v>
      </c>
      <c r="M45" s="32"/>
      <c r="N45" s="23"/>
      <c r="O45" s="36"/>
    </row>
    <row r="46" spans="1:15" ht="20.100000000000001" customHeight="1">
      <c r="A46" s="32">
        <v>42</v>
      </c>
      <c r="B46" s="32" t="s">
        <v>937</v>
      </c>
      <c r="C46" s="32" t="s">
        <v>938</v>
      </c>
      <c r="D46" s="32" t="s">
        <v>959</v>
      </c>
      <c r="E46" s="32" t="s">
        <v>76</v>
      </c>
      <c r="F46" s="33" t="s">
        <v>73</v>
      </c>
      <c r="G46" s="33">
        <v>2</v>
      </c>
      <c r="H46" s="33" t="s">
        <v>8</v>
      </c>
      <c r="I46" s="34" t="s">
        <v>73</v>
      </c>
      <c r="J46" s="34">
        <v>3</v>
      </c>
      <c r="K46" s="34" t="s">
        <v>8</v>
      </c>
      <c r="L46" s="33" t="s">
        <v>17</v>
      </c>
      <c r="M46" s="32"/>
      <c r="N46" s="23"/>
      <c r="O46" s="36"/>
    </row>
    <row r="47" spans="1:15" ht="20.100000000000001" customHeight="1">
      <c r="A47" s="32">
        <v>43</v>
      </c>
      <c r="B47" s="32" t="s">
        <v>937</v>
      </c>
      <c r="C47" s="32" t="s">
        <v>938</v>
      </c>
      <c r="D47" s="32" t="s">
        <v>446</v>
      </c>
      <c r="E47" s="32" t="s">
        <v>15</v>
      </c>
      <c r="F47" s="33" t="s">
        <v>73</v>
      </c>
      <c r="G47" s="33">
        <v>2</v>
      </c>
      <c r="H47" s="33" t="s">
        <v>8</v>
      </c>
      <c r="I47" s="34" t="s">
        <v>73</v>
      </c>
      <c r="J47" s="34">
        <v>3</v>
      </c>
      <c r="K47" s="34" t="s">
        <v>8</v>
      </c>
      <c r="L47" s="33" t="s">
        <v>17</v>
      </c>
      <c r="M47" s="32"/>
      <c r="N47" s="23"/>
      <c r="O47" s="36"/>
    </row>
    <row r="48" spans="1:15" ht="20.100000000000001" customHeight="1">
      <c r="A48" s="32">
        <v>44</v>
      </c>
      <c r="B48" s="32" t="s">
        <v>937</v>
      </c>
      <c r="C48" s="32" t="s">
        <v>938</v>
      </c>
      <c r="D48" s="32" t="s">
        <v>451</v>
      </c>
      <c r="E48" s="32" t="s">
        <v>15</v>
      </c>
      <c r="F48" s="33" t="s">
        <v>73</v>
      </c>
      <c r="G48" s="33">
        <v>2</v>
      </c>
      <c r="H48" s="33" t="s">
        <v>8</v>
      </c>
      <c r="I48" s="34" t="s">
        <v>73</v>
      </c>
      <c r="J48" s="34">
        <v>3</v>
      </c>
      <c r="K48" s="34" t="s">
        <v>8</v>
      </c>
      <c r="L48" s="33" t="s">
        <v>17</v>
      </c>
      <c r="M48" s="32"/>
      <c r="N48" s="23"/>
      <c r="O48" s="36"/>
    </row>
    <row r="49" spans="1:15" ht="20.100000000000001" customHeight="1">
      <c r="A49" s="32">
        <v>45</v>
      </c>
      <c r="B49" s="32" t="s">
        <v>937</v>
      </c>
      <c r="C49" s="32" t="s">
        <v>938</v>
      </c>
      <c r="D49" s="32" t="s">
        <v>960</v>
      </c>
      <c r="E49" s="32" t="s">
        <v>76</v>
      </c>
      <c r="F49" s="33" t="s">
        <v>73</v>
      </c>
      <c r="G49" s="33">
        <v>2</v>
      </c>
      <c r="H49" s="33" t="s">
        <v>8</v>
      </c>
      <c r="I49" s="34" t="s">
        <v>73</v>
      </c>
      <c r="J49" s="34">
        <v>3</v>
      </c>
      <c r="K49" s="34" t="s">
        <v>8</v>
      </c>
      <c r="L49" s="33" t="s">
        <v>17</v>
      </c>
      <c r="M49" s="32"/>
      <c r="N49" s="23"/>
      <c r="O49" s="36"/>
    </row>
    <row r="50" spans="1:15" ht="20.100000000000001" customHeight="1">
      <c r="A50" s="32">
        <v>46</v>
      </c>
      <c r="B50" s="32" t="s">
        <v>937</v>
      </c>
      <c r="C50" s="32" t="s">
        <v>938</v>
      </c>
      <c r="D50" s="32" t="s">
        <v>961</v>
      </c>
      <c r="E50" s="32" t="s">
        <v>76</v>
      </c>
      <c r="F50" s="33" t="s">
        <v>73</v>
      </c>
      <c r="G50" s="33">
        <v>2</v>
      </c>
      <c r="H50" s="33" t="s">
        <v>8</v>
      </c>
      <c r="I50" s="34" t="s">
        <v>73</v>
      </c>
      <c r="J50" s="34">
        <v>3</v>
      </c>
      <c r="K50" s="34" t="s">
        <v>8</v>
      </c>
      <c r="L50" s="33" t="s">
        <v>17</v>
      </c>
      <c r="M50" s="32"/>
      <c r="N50" s="23"/>
      <c r="O50" s="36"/>
    </row>
    <row r="51" spans="1:15" ht="20.100000000000001" customHeight="1">
      <c r="A51" s="32">
        <v>47</v>
      </c>
      <c r="B51" s="32" t="s">
        <v>937</v>
      </c>
      <c r="C51" s="32" t="s">
        <v>938</v>
      </c>
      <c r="D51" s="32" t="s">
        <v>962</v>
      </c>
      <c r="E51" s="32" t="s">
        <v>76</v>
      </c>
      <c r="F51" s="33" t="s">
        <v>73</v>
      </c>
      <c r="G51" s="33">
        <v>2</v>
      </c>
      <c r="H51" s="33" t="s">
        <v>8</v>
      </c>
      <c r="I51" s="34" t="s">
        <v>73</v>
      </c>
      <c r="J51" s="34">
        <v>3</v>
      </c>
      <c r="K51" s="34" t="s">
        <v>8</v>
      </c>
      <c r="L51" s="33" t="s">
        <v>17</v>
      </c>
      <c r="M51" s="32"/>
      <c r="N51" s="23"/>
      <c r="O51" s="36"/>
    </row>
    <row r="52" spans="1:15" ht="20.100000000000001" customHeight="1">
      <c r="A52" s="32">
        <v>48</v>
      </c>
      <c r="B52" s="32" t="s">
        <v>937</v>
      </c>
      <c r="C52" s="32" t="s">
        <v>938</v>
      </c>
      <c r="D52" s="32" t="s">
        <v>963</v>
      </c>
      <c r="E52" s="32" t="s">
        <v>76</v>
      </c>
      <c r="F52" s="33" t="s">
        <v>73</v>
      </c>
      <c r="G52" s="33">
        <v>2</v>
      </c>
      <c r="H52" s="33" t="s">
        <v>8</v>
      </c>
      <c r="I52" s="34" t="s">
        <v>73</v>
      </c>
      <c r="J52" s="34">
        <v>3</v>
      </c>
      <c r="K52" s="34" t="s">
        <v>8</v>
      </c>
      <c r="L52" s="33" t="s">
        <v>17</v>
      </c>
      <c r="M52" s="32"/>
      <c r="N52" s="23"/>
      <c r="O52" s="36"/>
    </row>
    <row r="53" spans="1:15" ht="20.100000000000001" customHeight="1">
      <c r="A53" s="32">
        <v>49</v>
      </c>
      <c r="B53" s="32" t="s">
        <v>937</v>
      </c>
      <c r="C53" s="32" t="s">
        <v>938</v>
      </c>
      <c r="D53" s="32" t="s">
        <v>964</v>
      </c>
      <c r="E53" s="32" t="s">
        <v>95</v>
      </c>
      <c r="F53" s="33" t="s">
        <v>73</v>
      </c>
      <c r="G53" s="33">
        <v>2</v>
      </c>
      <c r="H53" s="33" t="s">
        <v>8</v>
      </c>
      <c r="I53" s="34" t="s">
        <v>73</v>
      </c>
      <c r="J53" s="34">
        <v>3</v>
      </c>
      <c r="K53" s="34" t="s">
        <v>8</v>
      </c>
      <c r="L53" s="33" t="s">
        <v>17</v>
      </c>
      <c r="M53" s="32"/>
      <c r="N53" s="23"/>
      <c r="O53" s="36"/>
    </row>
    <row r="54" spans="1:15" ht="20.100000000000001" customHeight="1">
      <c r="A54" s="32">
        <v>50</v>
      </c>
      <c r="B54" s="32" t="s">
        <v>937</v>
      </c>
      <c r="C54" s="32" t="s">
        <v>938</v>
      </c>
      <c r="D54" s="32" t="s">
        <v>965</v>
      </c>
      <c r="E54" s="32" t="s">
        <v>76</v>
      </c>
      <c r="F54" s="33" t="s">
        <v>73</v>
      </c>
      <c r="G54" s="33">
        <v>2</v>
      </c>
      <c r="H54" s="33" t="s">
        <v>8</v>
      </c>
      <c r="I54" s="34" t="s">
        <v>73</v>
      </c>
      <c r="J54" s="34">
        <v>3</v>
      </c>
      <c r="K54" s="34" t="s">
        <v>8</v>
      </c>
      <c r="L54" s="33" t="s">
        <v>17</v>
      </c>
      <c r="M54" s="32"/>
      <c r="N54" s="23"/>
      <c r="O54" s="23"/>
    </row>
    <row r="55" spans="1:15" ht="20.100000000000001" customHeight="1">
      <c r="A55" s="32">
        <v>51</v>
      </c>
      <c r="B55" s="32" t="s">
        <v>937</v>
      </c>
      <c r="C55" s="32" t="s">
        <v>938</v>
      </c>
      <c r="D55" s="32" t="s">
        <v>966</v>
      </c>
      <c r="E55" s="32" t="s">
        <v>76</v>
      </c>
      <c r="F55" s="33" t="s">
        <v>73</v>
      </c>
      <c r="G55" s="33">
        <v>2</v>
      </c>
      <c r="H55" s="33" t="s">
        <v>8</v>
      </c>
      <c r="I55" s="34" t="s">
        <v>73</v>
      </c>
      <c r="J55" s="34">
        <v>3</v>
      </c>
      <c r="K55" s="34" t="s">
        <v>8</v>
      </c>
      <c r="L55" s="33" t="s">
        <v>17</v>
      </c>
      <c r="M55" s="32"/>
      <c r="N55" s="23"/>
      <c r="O55" s="23"/>
    </row>
    <row r="56" spans="1:15" ht="20.100000000000001" customHeight="1">
      <c r="A56" s="32">
        <v>52</v>
      </c>
      <c r="B56" s="32" t="s">
        <v>937</v>
      </c>
      <c r="C56" s="32" t="s">
        <v>938</v>
      </c>
      <c r="D56" s="32" t="s">
        <v>967</v>
      </c>
      <c r="E56" s="32" t="s">
        <v>72</v>
      </c>
      <c r="F56" s="33" t="s">
        <v>73</v>
      </c>
      <c r="G56" s="33">
        <v>2</v>
      </c>
      <c r="H56" s="33" t="s">
        <v>8</v>
      </c>
      <c r="I56" s="34" t="s">
        <v>73</v>
      </c>
      <c r="J56" s="34">
        <v>3</v>
      </c>
      <c r="K56" s="34" t="s">
        <v>8</v>
      </c>
      <c r="L56" s="33" t="s">
        <v>17</v>
      </c>
      <c r="M56" s="23"/>
      <c r="N56" s="23"/>
      <c r="O56" s="23"/>
    </row>
    <row r="57" spans="1:15" ht="20.100000000000001" customHeight="1">
      <c r="A57" s="32">
        <v>53</v>
      </c>
      <c r="B57" s="32" t="s">
        <v>937</v>
      </c>
      <c r="C57" s="32" t="s">
        <v>938</v>
      </c>
      <c r="D57" s="32" t="s">
        <v>968</v>
      </c>
      <c r="E57" s="32" t="s">
        <v>72</v>
      </c>
      <c r="F57" s="33" t="s">
        <v>73</v>
      </c>
      <c r="G57" s="33">
        <v>2</v>
      </c>
      <c r="H57" s="33" t="s">
        <v>8</v>
      </c>
      <c r="I57" s="34" t="s">
        <v>73</v>
      </c>
      <c r="J57" s="34">
        <v>3</v>
      </c>
      <c r="K57" s="34" t="s">
        <v>8</v>
      </c>
      <c r="L57" s="33" t="s">
        <v>17</v>
      </c>
      <c r="M57" s="32"/>
      <c r="N57" s="23"/>
      <c r="O57" s="23"/>
    </row>
    <row r="58" spans="1:15" ht="20.100000000000001" customHeight="1">
      <c r="A58" s="32">
        <v>54</v>
      </c>
      <c r="B58" s="32" t="s">
        <v>937</v>
      </c>
      <c r="C58" s="32" t="s">
        <v>938</v>
      </c>
      <c r="D58" s="32" t="s">
        <v>858</v>
      </c>
      <c r="E58" s="32" t="s">
        <v>72</v>
      </c>
      <c r="F58" s="33" t="s">
        <v>73</v>
      </c>
      <c r="G58" s="33">
        <v>2</v>
      </c>
      <c r="H58" s="33" t="s">
        <v>8</v>
      </c>
      <c r="I58" s="34" t="s">
        <v>73</v>
      </c>
      <c r="J58" s="34">
        <v>3</v>
      </c>
      <c r="K58" s="34" t="s">
        <v>8</v>
      </c>
      <c r="L58" s="33" t="s">
        <v>17</v>
      </c>
      <c r="M58" s="32"/>
      <c r="N58" s="23"/>
      <c r="O58" s="23"/>
    </row>
    <row r="59" spans="1:15" ht="20.100000000000001" customHeight="1">
      <c r="A59" s="32">
        <v>55</v>
      </c>
      <c r="B59" s="32" t="s">
        <v>937</v>
      </c>
      <c r="C59" s="32" t="s">
        <v>938</v>
      </c>
      <c r="D59" s="32" t="s">
        <v>969</v>
      </c>
      <c r="E59" s="32" t="s">
        <v>72</v>
      </c>
      <c r="F59" s="33" t="s">
        <v>73</v>
      </c>
      <c r="G59" s="33">
        <v>2</v>
      </c>
      <c r="H59" s="33" t="s">
        <v>8</v>
      </c>
      <c r="I59" s="34" t="s">
        <v>73</v>
      </c>
      <c r="J59" s="34">
        <v>3</v>
      </c>
      <c r="K59" s="34" t="s">
        <v>8</v>
      </c>
      <c r="L59" s="33" t="s">
        <v>17</v>
      </c>
      <c r="M59" s="32"/>
      <c r="N59" s="23"/>
      <c r="O59" s="23"/>
    </row>
    <row r="60" spans="1:15" ht="20.100000000000001" customHeight="1">
      <c r="A60" s="32">
        <v>56</v>
      </c>
      <c r="B60" s="32" t="s">
        <v>937</v>
      </c>
      <c r="C60" s="32" t="s">
        <v>938</v>
      </c>
      <c r="D60" s="32" t="s">
        <v>280</v>
      </c>
      <c r="E60" s="32" t="s">
        <v>72</v>
      </c>
      <c r="F60" s="33" t="s">
        <v>73</v>
      </c>
      <c r="G60" s="33">
        <v>2</v>
      </c>
      <c r="H60" s="33" t="s">
        <v>8</v>
      </c>
      <c r="I60" s="34" t="s">
        <v>73</v>
      </c>
      <c r="J60" s="34">
        <v>3</v>
      </c>
      <c r="K60" s="34" t="s">
        <v>8</v>
      </c>
      <c r="L60" s="33" t="s">
        <v>17</v>
      </c>
      <c r="M60" s="32"/>
      <c r="N60" s="23"/>
      <c r="O60" s="23"/>
    </row>
    <row r="61" spans="1:15" ht="20.100000000000001" customHeight="1">
      <c r="A61" s="32">
        <v>57</v>
      </c>
      <c r="B61" s="32" t="s">
        <v>937</v>
      </c>
      <c r="C61" s="32" t="s">
        <v>938</v>
      </c>
      <c r="D61" s="32" t="s">
        <v>970</v>
      </c>
      <c r="E61" s="32" t="s">
        <v>72</v>
      </c>
      <c r="F61" s="33" t="s">
        <v>73</v>
      </c>
      <c r="G61" s="33">
        <v>2</v>
      </c>
      <c r="H61" s="33" t="s">
        <v>8</v>
      </c>
      <c r="I61" s="34" t="s">
        <v>73</v>
      </c>
      <c r="J61" s="34">
        <v>3</v>
      </c>
      <c r="K61" s="34" t="s">
        <v>8</v>
      </c>
      <c r="L61" s="33" t="s">
        <v>17</v>
      </c>
      <c r="M61" s="32"/>
      <c r="N61" s="23"/>
      <c r="O61" s="23"/>
    </row>
    <row r="62" spans="1:15" ht="20.100000000000001" customHeight="1">
      <c r="A62" s="32">
        <v>58</v>
      </c>
      <c r="B62" s="32" t="s">
        <v>937</v>
      </c>
      <c r="C62" s="32" t="s">
        <v>938</v>
      </c>
      <c r="D62" s="32" t="s">
        <v>971</v>
      </c>
      <c r="E62" s="32" t="s">
        <v>72</v>
      </c>
      <c r="F62" s="33" t="s">
        <v>73</v>
      </c>
      <c r="G62" s="33">
        <v>2</v>
      </c>
      <c r="H62" s="33" t="s">
        <v>8</v>
      </c>
      <c r="I62" s="34" t="s">
        <v>73</v>
      </c>
      <c r="J62" s="34">
        <v>3</v>
      </c>
      <c r="K62" s="34" t="s">
        <v>8</v>
      </c>
      <c r="L62" s="33" t="s">
        <v>17</v>
      </c>
      <c r="M62" s="32"/>
      <c r="N62" s="23"/>
      <c r="O62" s="23"/>
    </row>
    <row r="63" spans="1:15" ht="20.100000000000001" customHeight="1">
      <c r="A63" s="32">
        <v>59</v>
      </c>
      <c r="B63" s="32" t="s">
        <v>937</v>
      </c>
      <c r="C63" s="32" t="s">
        <v>938</v>
      </c>
      <c r="D63" s="32" t="s">
        <v>972</v>
      </c>
      <c r="E63" s="32" t="s">
        <v>72</v>
      </c>
      <c r="F63" s="33" t="s">
        <v>73</v>
      </c>
      <c r="G63" s="33">
        <v>2</v>
      </c>
      <c r="H63" s="33" t="s">
        <v>8</v>
      </c>
      <c r="I63" s="34" t="s">
        <v>73</v>
      </c>
      <c r="J63" s="34">
        <v>3</v>
      </c>
      <c r="K63" s="34" t="s">
        <v>8</v>
      </c>
      <c r="L63" s="33" t="s">
        <v>17</v>
      </c>
      <c r="M63" s="32"/>
      <c r="N63" s="23"/>
      <c r="O63" s="23"/>
    </row>
    <row r="64" spans="1:15" ht="20.100000000000001" customHeight="1">
      <c r="A64" s="32">
        <v>60</v>
      </c>
      <c r="B64" s="32" t="s">
        <v>937</v>
      </c>
      <c r="C64" s="32" t="s">
        <v>938</v>
      </c>
      <c r="D64" s="32" t="s">
        <v>973</v>
      </c>
      <c r="E64" s="32" t="s">
        <v>72</v>
      </c>
      <c r="F64" s="33" t="s">
        <v>73</v>
      </c>
      <c r="G64" s="33">
        <v>2</v>
      </c>
      <c r="H64" s="33" t="s">
        <v>8</v>
      </c>
      <c r="I64" s="34" t="s">
        <v>73</v>
      </c>
      <c r="J64" s="34">
        <v>3</v>
      </c>
      <c r="K64" s="34" t="s">
        <v>8</v>
      </c>
      <c r="L64" s="33" t="s">
        <v>17</v>
      </c>
      <c r="M64" s="32"/>
    </row>
    <row r="65" spans="1:13" ht="20.100000000000001" customHeight="1">
      <c r="A65" s="32">
        <v>61</v>
      </c>
      <c r="B65" s="32" t="s">
        <v>937</v>
      </c>
      <c r="C65" s="32" t="s">
        <v>938</v>
      </c>
      <c r="D65" s="32" t="s">
        <v>294</v>
      </c>
      <c r="E65" s="32" t="s">
        <v>9</v>
      </c>
      <c r="F65" s="33" t="s">
        <v>73</v>
      </c>
      <c r="G65" s="33">
        <v>2</v>
      </c>
      <c r="H65" s="33" t="s">
        <v>8</v>
      </c>
      <c r="I65" s="34" t="s">
        <v>73</v>
      </c>
      <c r="J65" s="34">
        <v>3</v>
      </c>
      <c r="K65" s="34" t="s">
        <v>8</v>
      </c>
      <c r="L65" s="33" t="s">
        <v>17</v>
      </c>
      <c r="M65" s="32"/>
    </row>
    <row r="66" spans="1:13" ht="20.100000000000001" customHeight="1">
      <c r="A66" s="32">
        <v>62</v>
      </c>
      <c r="B66" s="32" t="s">
        <v>937</v>
      </c>
      <c r="C66" s="32" t="s">
        <v>938</v>
      </c>
      <c r="D66" s="32" t="s">
        <v>631</v>
      </c>
      <c r="E66" s="32" t="s">
        <v>9</v>
      </c>
      <c r="F66" s="33" t="s">
        <v>73</v>
      </c>
      <c r="G66" s="33">
        <v>2</v>
      </c>
      <c r="H66" s="33" t="s">
        <v>8</v>
      </c>
      <c r="I66" s="34" t="s">
        <v>73</v>
      </c>
      <c r="J66" s="34">
        <v>3</v>
      </c>
      <c r="K66" s="34" t="s">
        <v>8</v>
      </c>
      <c r="L66" s="33" t="s">
        <v>17</v>
      </c>
      <c r="M66" s="32"/>
    </row>
    <row r="67" spans="1:13" ht="20.100000000000001" customHeight="1">
      <c r="A67" s="32">
        <v>63</v>
      </c>
      <c r="B67" s="32" t="s">
        <v>937</v>
      </c>
      <c r="C67" s="32" t="s">
        <v>938</v>
      </c>
      <c r="D67" s="32" t="s">
        <v>152</v>
      </c>
      <c r="E67" s="32" t="s">
        <v>9</v>
      </c>
      <c r="F67" s="33" t="s">
        <v>73</v>
      </c>
      <c r="G67" s="33">
        <v>2</v>
      </c>
      <c r="H67" s="33" t="s">
        <v>8</v>
      </c>
      <c r="I67" s="34" t="s">
        <v>73</v>
      </c>
      <c r="J67" s="34">
        <v>3</v>
      </c>
      <c r="K67" s="34" t="s">
        <v>8</v>
      </c>
      <c r="L67" s="33" t="s">
        <v>17</v>
      </c>
      <c r="M67" s="32"/>
    </row>
    <row r="68" spans="1:13" ht="20.100000000000001" customHeight="1">
      <c r="A68" s="32">
        <v>64</v>
      </c>
      <c r="B68" s="32" t="s">
        <v>937</v>
      </c>
      <c r="C68" s="32" t="s">
        <v>938</v>
      </c>
      <c r="D68" s="32" t="s">
        <v>974</v>
      </c>
      <c r="E68" s="32" t="s">
        <v>9</v>
      </c>
      <c r="F68" s="33" t="s">
        <v>73</v>
      </c>
      <c r="G68" s="33">
        <v>2</v>
      </c>
      <c r="H68" s="33" t="s">
        <v>8</v>
      </c>
      <c r="I68" s="34" t="s">
        <v>73</v>
      </c>
      <c r="J68" s="34">
        <v>3</v>
      </c>
      <c r="K68" s="34" t="s">
        <v>8</v>
      </c>
      <c r="L68" s="33" t="s">
        <v>17</v>
      </c>
      <c r="M68" s="32"/>
    </row>
    <row r="69" spans="1:13" ht="20.100000000000001" customHeight="1">
      <c r="A69" s="32">
        <v>65</v>
      </c>
      <c r="B69" s="32" t="s">
        <v>937</v>
      </c>
      <c r="C69" s="32" t="s">
        <v>938</v>
      </c>
      <c r="D69" s="32" t="s">
        <v>602</v>
      </c>
      <c r="E69" s="32" t="s">
        <v>9</v>
      </c>
      <c r="F69" s="33" t="s">
        <v>73</v>
      </c>
      <c r="G69" s="33">
        <v>2</v>
      </c>
      <c r="H69" s="33" t="s">
        <v>8</v>
      </c>
      <c r="I69" s="34" t="s">
        <v>73</v>
      </c>
      <c r="J69" s="34">
        <v>3</v>
      </c>
      <c r="K69" s="34" t="s">
        <v>8</v>
      </c>
      <c r="L69" s="33" t="s">
        <v>17</v>
      </c>
      <c r="M69" s="32"/>
    </row>
    <row r="70" spans="1:13" ht="20.100000000000001" customHeight="1">
      <c r="A70" s="32">
        <v>66</v>
      </c>
      <c r="B70" s="32" t="s">
        <v>937</v>
      </c>
      <c r="C70" s="32" t="s">
        <v>938</v>
      </c>
      <c r="D70" s="32" t="s">
        <v>975</v>
      </c>
      <c r="E70" s="32" t="s">
        <v>9</v>
      </c>
      <c r="F70" s="33" t="s">
        <v>73</v>
      </c>
      <c r="G70" s="33">
        <v>2</v>
      </c>
      <c r="H70" s="33" t="s">
        <v>8</v>
      </c>
      <c r="I70" s="34" t="s">
        <v>73</v>
      </c>
      <c r="J70" s="34">
        <v>3</v>
      </c>
      <c r="K70" s="34" t="s">
        <v>8</v>
      </c>
      <c r="L70" s="33" t="s">
        <v>17</v>
      </c>
      <c r="M70" s="32"/>
    </row>
    <row r="71" spans="1:13" ht="20.100000000000001" customHeight="1">
      <c r="A71" s="32">
        <v>67</v>
      </c>
      <c r="B71" s="32" t="s">
        <v>937</v>
      </c>
      <c r="C71" s="32" t="s">
        <v>938</v>
      </c>
      <c r="D71" s="32" t="s">
        <v>276</v>
      </c>
      <c r="E71" s="32" t="s">
        <v>95</v>
      </c>
      <c r="F71" s="33" t="s">
        <v>73</v>
      </c>
      <c r="G71" s="33">
        <v>2</v>
      </c>
      <c r="H71" s="33" t="s">
        <v>8</v>
      </c>
      <c r="I71" s="34" t="s">
        <v>73</v>
      </c>
      <c r="J71" s="34">
        <v>3</v>
      </c>
      <c r="K71" s="34" t="s">
        <v>8</v>
      </c>
      <c r="L71" s="33" t="s">
        <v>17</v>
      </c>
      <c r="M71" s="32"/>
    </row>
    <row r="72" spans="1:13" ht="20.100000000000001" customHeight="1">
      <c r="A72" s="32">
        <v>68</v>
      </c>
      <c r="B72" s="32" t="s">
        <v>937</v>
      </c>
      <c r="C72" s="32" t="s">
        <v>938</v>
      </c>
      <c r="D72" s="32" t="s">
        <v>976</v>
      </c>
      <c r="E72" s="32" t="s">
        <v>22</v>
      </c>
      <c r="F72" s="33" t="s">
        <v>73</v>
      </c>
      <c r="G72" s="33">
        <v>2</v>
      </c>
      <c r="H72" s="33" t="s">
        <v>8</v>
      </c>
      <c r="I72" s="34" t="s">
        <v>73</v>
      </c>
      <c r="J72" s="34">
        <v>3</v>
      </c>
      <c r="K72" s="34" t="s">
        <v>8</v>
      </c>
      <c r="L72" s="33" t="s">
        <v>17</v>
      </c>
      <c r="M72" s="32"/>
    </row>
    <row r="73" spans="1:13" ht="20.100000000000001" customHeight="1">
      <c r="A73" s="32">
        <v>69</v>
      </c>
      <c r="B73" s="32" t="s">
        <v>937</v>
      </c>
      <c r="C73" s="32" t="s">
        <v>938</v>
      </c>
      <c r="D73" s="32" t="s">
        <v>977</v>
      </c>
      <c r="E73" s="32" t="s">
        <v>22</v>
      </c>
      <c r="F73" s="33" t="s">
        <v>73</v>
      </c>
      <c r="G73" s="33">
        <v>2</v>
      </c>
      <c r="H73" s="33" t="s">
        <v>8</v>
      </c>
      <c r="I73" s="34" t="s">
        <v>73</v>
      </c>
      <c r="J73" s="34">
        <v>3</v>
      </c>
      <c r="K73" s="34" t="s">
        <v>8</v>
      </c>
      <c r="L73" s="33" t="s">
        <v>17</v>
      </c>
      <c r="M73" s="32"/>
    </row>
    <row r="74" spans="1:13" ht="20.100000000000001" customHeight="1">
      <c r="A74" s="32">
        <v>70</v>
      </c>
      <c r="B74" s="32" t="s">
        <v>937</v>
      </c>
      <c r="C74" s="32" t="s">
        <v>938</v>
      </c>
      <c r="D74" s="32" t="s">
        <v>978</v>
      </c>
      <c r="E74" s="32" t="s">
        <v>15</v>
      </c>
      <c r="F74" s="33" t="s">
        <v>73</v>
      </c>
      <c r="G74" s="33">
        <v>2</v>
      </c>
      <c r="H74" s="33" t="s">
        <v>8</v>
      </c>
      <c r="I74" s="34" t="s">
        <v>73</v>
      </c>
      <c r="J74" s="34">
        <v>3</v>
      </c>
      <c r="K74" s="34" t="s">
        <v>8</v>
      </c>
      <c r="L74" s="33" t="s">
        <v>17</v>
      </c>
      <c r="M74" s="32"/>
    </row>
    <row r="75" spans="1:13" ht="20.100000000000001" customHeight="1">
      <c r="A75" s="32">
        <v>71</v>
      </c>
      <c r="B75" s="32" t="s">
        <v>937</v>
      </c>
      <c r="C75" s="32" t="s">
        <v>938</v>
      </c>
      <c r="D75" s="32" t="s">
        <v>979</v>
      </c>
      <c r="E75" s="32" t="s">
        <v>24</v>
      </c>
      <c r="F75" s="33" t="s">
        <v>73</v>
      </c>
      <c r="G75" s="33">
        <v>2</v>
      </c>
      <c r="H75" s="33" t="s">
        <v>8</v>
      </c>
      <c r="I75" s="34" t="s">
        <v>73</v>
      </c>
      <c r="J75" s="34">
        <v>3</v>
      </c>
      <c r="K75" s="34" t="s">
        <v>8</v>
      </c>
      <c r="L75" s="33" t="s">
        <v>17</v>
      </c>
      <c r="M75" s="32"/>
    </row>
    <row r="76" spans="1:13" ht="20.100000000000001" customHeight="1">
      <c r="A76" s="32">
        <v>72</v>
      </c>
      <c r="B76" s="32" t="s">
        <v>937</v>
      </c>
      <c r="C76" s="32" t="s">
        <v>938</v>
      </c>
      <c r="D76" s="32" t="s">
        <v>980</v>
      </c>
      <c r="E76" s="32" t="s">
        <v>76</v>
      </c>
      <c r="F76" s="33" t="s">
        <v>73</v>
      </c>
      <c r="G76" s="33">
        <v>2</v>
      </c>
      <c r="H76" s="33" t="s">
        <v>8</v>
      </c>
      <c r="I76" s="34" t="s">
        <v>73</v>
      </c>
      <c r="J76" s="34">
        <v>3</v>
      </c>
      <c r="K76" s="34" t="s">
        <v>8</v>
      </c>
      <c r="L76" s="33" t="s">
        <v>17</v>
      </c>
      <c r="M76" s="32"/>
    </row>
    <row r="77" spans="1:13" ht="20.100000000000001" customHeight="1">
      <c r="A77" s="32">
        <v>73</v>
      </c>
      <c r="B77" s="32" t="s">
        <v>937</v>
      </c>
      <c r="C77" s="32" t="s">
        <v>938</v>
      </c>
      <c r="D77" s="32" t="s">
        <v>981</v>
      </c>
      <c r="E77" s="32" t="s">
        <v>76</v>
      </c>
      <c r="F77" s="33" t="s">
        <v>73</v>
      </c>
      <c r="G77" s="33">
        <v>2</v>
      </c>
      <c r="H77" s="33" t="s">
        <v>8</v>
      </c>
      <c r="I77" s="34" t="s">
        <v>73</v>
      </c>
      <c r="J77" s="34">
        <v>3</v>
      </c>
      <c r="K77" s="34" t="s">
        <v>8</v>
      </c>
      <c r="L77" s="33" t="s">
        <v>17</v>
      </c>
      <c r="M77" s="32"/>
    </row>
    <row r="78" spans="1:13" ht="20.100000000000001" customHeight="1">
      <c r="A78" s="32">
        <v>74</v>
      </c>
      <c r="B78" s="32" t="s">
        <v>937</v>
      </c>
      <c r="C78" s="32" t="s">
        <v>938</v>
      </c>
      <c r="D78" s="32" t="s">
        <v>982</v>
      </c>
      <c r="E78" s="32" t="s">
        <v>24</v>
      </c>
      <c r="F78" s="33" t="s">
        <v>73</v>
      </c>
      <c r="G78" s="33">
        <v>2</v>
      </c>
      <c r="H78" s="33" t="s">
        <v>8</v>
      </c>
      <c r="I78" s="34" t="s">
        <v>73</v>
      </c>
      <c r="J78" s="34">
        <v>3</v>
      </c>
      <c r="K78" s="34" t="s">
        <v>8</v>
      </c>
      <c r="L78" s="33" t="s">
        <v>17</v>
      </c>
      <c r="M78" s="32"/>
    </row>
    <row r="79" spans="1:13" ht="20.100000000000001" customHeight="1">
      <c r="A79" s="32">
        <v>75</v>
      </c>
      <c r="B79" s="32" t="s">
        <v>937</v>
      </c>
      <c r="C79" s="32" t="s">
        <v>938</v>
      </c>
      <c r="D79" s="32" t="s">
        <v>983</v>
      </c>
      <c r="E79" s="32" t="s">
        <v>24</v>
      </c>
      <c r="F79" s="33" t="s">
        <v>73</v>
      </c>
      <c r="G79" s="33">
        <v>2</v>
      </c>
      <c r="H79" s="33" t="s">
        <v>8</v>
      </c>
      <c r="I79" s="34" t="s">
        <v>73</v>
      </c>
      <c r="J79" s="34">
        <v>3</v>
      </c>
      <c r="K79" s="34" t="s">
        <v>8</v>
      </c>
      <c r="L79" s="33" t="s">
        <v>17</v>
      </c>
      <c r="M79" s="32"/>
    </row>
    <row r="80" spans="1:13" ht="20.100000000000001" customHeight="1">
      <c r="A80" s="32">
        <v>76</v>
      </c>
      <c r="B80" s="32" t="s">
        <v>937</v>
      </c>
      <c r="C80" s="32" t="s">
        <v>938</v>
      </c>
      <c r="D80" s="32" t="s">
        <v>984</v>
      </c>
      <c r="E80" s="32" t="s">
        <v>24</v>
      </c>
      <c r="F80" s="33" t="s">
        <v>73</v>
      </c>
      <c r="G80" s="33">
        <v>2</v>
      </c>
      <c r="H80" s="33" t="s">
        <v>8</v>
      </c>
      <c r="I80" s="34" t="s">
        <v>73</v>
      </c>
      <c r="J80" s="34">
        <v>3</v>
      </c>
      <c r="K80" s="34" t="s">
        <v>8</v>
      </c>
      <c r="L80" s="33" t="s">
        <v>17</v>
      </c>
      <c r="M80" s="32"/>
    </row>
    <row r="81" spans="1:13" ht="20.100000000000001" customHeight="1">
      <c r="A81" s="32">
        <v>77</v>
      </c>
      <c r="B81" s="32" t="s">
        <v>937</v>
      </c>
      <c r="C81" s="32" t="s">
        <v>938</v>
      </c>
      <c r="D81" s="32" t="s">
        <v>985</v>
      </c>
      <c r="E81" s="32" t="s">
        <v>76</v>
      </c>
      <c r="F81" s="33" t="s">
        <v>73</v>
      </c>
      <c r="G81" s="33">
        <v>2</v>
      </c>
      <c r="H81" s="33" t="s">
        <v>8</v>
      </c>
      <c r="I81" s="34" t="s">
        <v>73</v>
      </c>
      <c r="J81" s="34">
        <v>3</v>
      </c>
      <c r="K81" s="34" t="s">
        <v>8</v>
      </c>
      <c r="L81" s="33" t="s">
        <v>17</v>
      </c>
      <c r="M81" s="32"/>
    </row>
    <row r="82" spans="1:13" ht="20.100000000000001" customHeight="1">
      <c r="A82" s="32">
        <v>78</v>
      </c>
      <c r="B82" s="32" t="s">
        <v>937</v>
      </c>
      <c r="C82" s="32" t="s">
        <v>938</v>
      </c>
      <c r="D82" s="32" t="s">
        <v>986</v>
      </c>
      <c r="E82" s="32" t="s">
        <v>9</v>
      </c>
      <c r="F82" s="33" t="s">
        <v>73</v>
      </c>
      <c r="G82" s="33">
        <v>2</v>
      </c>
      <c r="H82" s="33" t="s">
        <v>8</v>
      </c>
      <c r="I82" s="34" t="s">
        <v>73</v>
      </c>
      <c r="J82" s="34">
        <v>3</v>
      </c>
      <c r="K82" s="34" t="s">
        <v>8</v>
      </c>
      <c r="L82" s="33" t="s">
        <v>17</v>
      </c>
      <c r="M82" s="32"/>
    </row>
    <row r="83" spans="1:13" ht="20.100000000000001" customHeight="1">
      <c r="A83" s="32">
        <v>79</v>
      </c>
      <c r="B83" s="32" t="s">
        <v>937</v>
      </c>
      <c r="C83" s="32" t="s">
        <v>938</v>
      </c>
      <c r="D83" s="32" t="s">
        <v>987</v>
      </c>
      <c r="E83" s="32" t="s">
        <v>76</v>
      </c>
      <c r="F83" s="33" t="s">
        <v>73</v>
      </c>
      <c r="G83" s="33">
        <v>2</v>
      </c>
      <c r="H83" s="33" t="s">
        <v>8</v>
      </c>
      <c r="I83" s="34" t="s">
        <v>73</v>
      </c>
      <c r="J83" s="34">
        <v>3</v>
      </c>
      <c r="K83" s="34" t="s">
        <v>8</v>
      </c>
      <c r="L83" s="33" t="s">
        <v>17</v>
      </c>
      <c r="M83" s="32"/>
    </row>
    <row r="84" spans="1:13" ht="20.100000000000001" customHeight="1">
      <c r="A84" s="32">
        <v>80</v>
      </c>
      <c r="B84" s="32" t="s">
        <v>937</v>
      </c>
      <c r="C84" s="32" t="s">
        <v>938</v>
      </c>
      <c r="D84" s="32" t="s">
        <v>988</v>
      </c>
      <c r="E84" s="32" t="s">
        <v>24</v>
      </c>
      <c r="F84" s="33" t="s">
        <v>73</v>
      </c>
      <c r="G84" s="33">
        <v>2</v>
      </c>
      <c r="H84" s="33" t="s">
        <v>78</v>
      </c>
      <c r="I84" s="34" t="s">
        <v>73</v>
      </c>
      <c r="J84" s="34">
        <v>3</v>
      </c>
      <c r="K84" s="34" t="s">
        <v>78</v>
      </c>
      <c r="L84" s="33" t="s">
        <v>17</v>
      </c>
      <c r="M84" s="32"/>
    </row>
    <row r="85" spans="1:13" ht="20.100000000000001" customHeight="1">
      <c r="A85" s="32">
        <v>81</v>
      </c>
      <c r="B85" s="32" t="s">
        <v>937</v>
      </c>
      <c r="C85" s="32" t="s">
        <v>938</v>
      </c>
      <c r="D85" s="32" t="s">
        <v>989</v>
      </c>
      <c r="E85" s="32" t="s">
        <v>22</v>
      </c>
      <c r="F85" s="33" t="s">
        <v>73</v>
      </c>
      <c r="G85" s="33">
        <v>2</v>
      </c>
      <c r="H85" s="33" t="s">
        <v>8</v>
      </c>
      <c r="I85" s="34" t="s">
        <v>73</v>
      </c>
      <c r="J85" s="34">
        <v>3</v>
      </c>
      <c r="K85" s="34" t="s">
        <v>8</v>
      </c>
      <c r="L85" s="33" t="s">
        <v>17</v>
      </c>
      <c r="M85" s="32"/>
    </row>
    <row r="86" spans="1:13" ht="20.100000000000001" customHeight="1">
      <c r="A86" s="32">
        <v>82</v>
      </c>
      <c r="B86" s="32" t="s">
        <v>937</v>
      </c>
      <c r="C86" s="32" t="s">
        <v>938</v>
      </c>
      <c r="D86" s="32" t="s">
        <v>990</v>
      </c>
      <c r="E86" s="32" t="s">
        <v>9</v>
      </c>
      <c r="F86" s="33" t="s">
        <v>73</v>
      </c>
      <c r="G86" s="33">
        <v>2</v>
      </c>
      <c r="H86" s="33" t="s">
        <v>8</v>
      </c>
      <c r="I86" s="34" t="s">
        <v>73</v>
      </c>
      <c r="J86" s="34">
        <v>3</v>
      </c>
      <c r="K86" s="34" t="s">
        <v>8</v>
      </c>
      <c r="L86" s="33" t="s">
        <v>17</v>
      </c>
      <c r="M86" s="32"/>
    </row>
    <row r="87" spans="1:13" ht="20.100000000000001" customHeight="1">
      <c r="A87" s="32">
        <v>83</v>
      </c>
      <c r="B87" s="32" t="s">
        <v>937</v>
      </c>
      <c r="C87" s="32" t="s">
        <v>938</v>
      </c>
      <c r="D87" s="32" t="s">
        <v>991</v>
      </c>
      <c r="E87" s="32" t="s">
        <v>22</v>
      </c>
      <c r="F87" s="33" t="s">
        <v>73</v>
      </c>
      <c r="G87" s="33">
        <v>2</v>
      </c>
      <c r="H87" s="33" t="s">
        <v>8</v>
      </c>
      <c r="I87" s="34" t="s">
        <v>82</v>
      </c>
      <c r="J87" s="34" t="s">
        <v>83</v>
      </c>
      <c r="K87" s="34"/>
      <c r="L87" s="33" t="s">
        <v>82</v>
      </c>
      <c r="M87" s="32"/>
    </row>
    <row r="88" spans="1:13" ht="20.100000000000001" customHeight="1">
      <c r="A88" s="32">
        <v>84</v>
      </c>
      <c r="B88" s="32" t="s">
        <v>937</v>
      </c>
      <c r="C88" s="32" t="s">
        <v>938</v>
      </c>
      <c r="D88" s="32" t="s">
        <v>774</v>
      </c>
      <c r="E88" s="32" t="s">
        <v>24</v>
      </c>
      <c r="F88" s="33" t="s">
        <v>73</v>
      </c>
      <c r="G88" s="33">
        <v>2</v>
      </c>
      <c r="H88" s="33" t="s">
        <v>78</v>
      </c>
      <c r="I88" s="34" t="s">
        <v>73</v>
      </c>
      <c r="J88" s="34">
        <v>3</v>
      </c>
      <c r="K88" s="34" t="s">
        <v>78</v>
      </c>
      <c r="L88" s="33" t="s">
        <v>17</v>
      </c>
      <c r="M88" s="32"/>
    </row>
    <row r="89" spans="1:13" ht="56.25" customHeight="1">
      <c r="A89" s="32">
        <v>85</v>
      </c>
      <c r="B89" s="32" t="s">
        <v>937</v>
      </c>
      <c r="C89" s="32" t="s">
        <v>938</v>
      </c>
      <c r="D89" s="32" t="s">
        <v>129</v>
      </c>
      <c r="E89" s="32" t="s">
        <v>22</v>
      </c>
      <c r="F89" s="33" t="s">
        <v>73</v>
      </c>
      <c r="G89" s="33">
        <v>2</v>
      </c>
      <c r="H89" s="33" t="s">
        <v>6</v>
      </c>
      <c r="I89" s="34" t="s">
        <v>73</v>
      </c>
      <c r="J89" s="34">
        <v>3</v>
      </c>
      <c r="K89" s="34" t="s">
        <v>6</v>
      </c>
      <c r="L89" s="33" t="s">
        <v>17</v>
      </c>
      <c r="M89" s="96" t="s">
        <v>992</v>
      </c>
    </row>
    <row r="90" spans="1:13" hidden="1">
      <c r="A90" s="23"/>
      <c r="B90" s="23"/>
      <c r="C90" s="23"/>
      <c r="D90" s="39"/>
      <c r="E90" s="40" t="s">
        <v>115</v>
      </c>
      <c r="F90" s="32"/>
      <c r="G90" s="41"/>
      <c r="H90" s="42" t="s">
        <v>116</v>
      </c>
      <c r="I90" s="32"/>
      <c r="J90" s="41"/>
      <c r="K90" s="42" t="s">
        <v>116</v>
      </c>
      <c r="L90" s="32"/>
      <c r="M90" s="23"/>
    </row>
    <row r="91" spans="1:13" hidden="1">
      <c r="A91" s="23"/>
      <c r="B91" s="23"/>
      <c r="C91" s="23"/>
      <c r="D91" s="23"/>
      <c r="E91" s="40" t="s">
        <v>117</v>
      </c>
      <c r="F91" s="32"/>
      <c r="G91" s="41"/>
      <c r="H91" s="43" t="s">
        <v>89</v>
      </c>
      <c r="I91" s="32"/>
      <c r="J91" s="41"/>
      <c r="K91" s="43" t="s">
        <v>89</v>
      </c>
      <c r="L91" s="32"/>
      <c r="M91" s="23"/>
    </row>
    <row r="92" spans="1:13" hidden="1">
      <c r="A92" s="23"/>
      <c r="B92" s="23"/>
      <c r="C92" s="23"/>
      <c r="D92" s="23"/>
      <c r="E92" s="40" t="s">
        <v>118</v>
      </c>
      <c r="F92" s="32"/>
      <c r="G92" s="41"/>
      <c r="H92" s="43" t="s">
        <v>119</v>
      </c>
      <c r="I92" s="32"/>
      <c r="J92" s="41"/>
      <c r="K92" s="43" t="s">
        <v>119</v>
      </c>
      <c r="L92" s="32"/>
      <c r="M92" s="23"/>
    </row>
    <row r="93" spans="1:13" hidden="1">
      <c r="A93" s="23"/>
      <c r="B93" s="23"/>
      <c r="C93" s="23"/>
      <c r="D93" s="23"/>
      <c r="E93" s="40" t="s">
        <v>120</v>
      </c>
      <c r="F93" s="32"/>
      <c r="G93" s="41"/>
      <c r="H93" s="43" t="s">
        <v>121</v>
      </c>
      <c r="I93" s="32"/>
      <c r="J93" s="41"/>
      <c r="K93" s="43" t="s">
        <v>121</v>
      </c>
      <c r="L93" s="32"/>
      <c r="M93" s="23"/>
    </row>
    <row r="94" spans="1:13" hidden="1">
      <c r="A94" s="23"/>
      <c r="B94" s="23"/>
      <c r="C94" s="23"/>
      <c r="D94" s="23"/>
      <c r="E94" s="40" t="s">
        <v>122</v>
      </c>
      <c r="F94" s="32"/>
      <c r="G94" s="23"/>
      <c r="H94" s="23"/>
      <c r="I94" s="32"/>
      <c r="J94" s="23"/>
      <c r="K94" s="23"/>
      <c r="L94" s="32"/>
      <c r="M94" s="23"/>
    </row>
    <row r="95" spans="1:13" hidden="1">
      <c r="A95" s="23"/>
      <c r="B95" s="23"/>
      <c r="C95" s="23"/>
      <c r="D95" s="23"/>
      <c r="E95" s="40" t="s">
        <v>9</v>
      </c>
      <c r="F95" s="32"/>
      <c r="G95" s="23"/>
      <c r="H95" s="23"/>
      <c r="I95" s="32"/>
      <c r="J95" s="23"/>
      <c r="K95" s="23"/>
      <c r="L95" s="32"/>
      <c r="M95" s="23"/>
    </row>
    <row r="96" spans="1:13" hidden="1">
      <c r="E96" s="40" t="s">
        <v>588</v>
      </c>
      <c r="F96" s="32"/>
      <c r="G96" s="23"/>
      <c r="H96" s="23"/>
      <c r="I96" s="32"/>
      <c r="J96" s="23"/>
      <c r="K96" s="23"/>
      <c r="L96" s="32"/>
    </row>
    <row r="97" spans="5:12" hidden="1">
      <c r="E97" s="40" t="s">
        <v>20</v>
      </c>
      <c r="F97" s="44"/>
      <c r="G97" s="23"/>
      <c r="H97" s="23"/>
      <c r="I97" s="32"/>
      <c r="J97" s="23"/>
      <c r="K97" s="23"/>
      <c r="L97" s="23"/>
    </row>
    <row r="98" spans="5:12">
      <c r="E98" s="23"/>
      <c r="F98" s="23"/>
      <c r="G98" s="23"/>
      <c r="H98" s="23"/>
      <c r="I98" s="23"/>
      <c r="J98" s="23"/>
      <c r="K98" s="23"/>
      <c r="L98" s="23"/>
    </row>
  </sheetData>
  <autoFilter ref="A4:M97"/>
  <mergeCells count="1">
    <mergeCell ref="A1:M1"/>
  </mergeCells>
  <phoneticPr fontId="1" type="noConversion"/>
  <dataValidations count="3">
    <dataValidation type="list" allowBlank="1" showInputMessage="1" showErrorMessage="1" sqref="H5:H89 K5:K89">
      <formula1>$H$90:$H$93</formula1>
    </dataValidation>
    <dataValidation type="list" allowBlank="1" showInputMessage="1" showErrorMessage="1" promptTitle="Division" sqref="E5:E89">
      <formula1>$E$90:$E$97</formula1>
    </dataValidation>
    <dataValidation type="list" allowBlank="1" showInputMessage="1" showErrorMessage="1" sqref="P4">
      <formula1>$I$56:$I$57</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4.xml><?xml version="1.0" encoding="utf-8"?>
<worksheet xmlns="http://schemas.openxmlformats.org/spreadsheetml/2006/main" xmlns:r="http://schemas.openxmlformats.org/officeDocument/2006/relationships">
  <sheetPr codeName="Sheet15">
    <tabColor rgb="FF0070C0"/>
  </sheetPr>
  <dimension ref="A1:P69"/>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993</v>
      </c>
      <c r="C5" s="32" t="s">
        <v>994</v>
      </c>
      <c r="D5" s="120" t="s">
        <v>939</v>
      </c>
      <c r="E5" s="32" t="s">
        <v>22</v>
      </c>
      <c r="F5" s="33" t="s">
        <v>73</v>
      </c>
      <c r="G5" s="33">
        <v>2</v>
      </c>
      <c r="H5" s="33" t="s">
        <v>6</v>
      </c>
      <c r="I5" s="34" t="s">
        <v>73</v>
      </c>
      <c r="J5" s="34">
        <v>3</v>
      </c>
      <c r="K5" s="34" t="s">
        <v>6</v>
      </c>
      <c r="L5" s="33" t="s">
        <v>82</v>
      </c>
      <c r="M5" s="121" t="s">
        <v>995</v>
      </c>
      <c r="O5" s="35"/>
    </row>
    <row r="6" spans="1:16" ht="20.100000000000001" customHeight="1">
      <c r="A6" s="32">
        <v>2</v>
      </c>
      <c r="B6" s="32" t="s">
        <v>993</v>
      </c>
      <c r="C6" s="32" t="s">
        <v>994</v>
      </c>
      <c r="D6" s="120" t="s">
        <v>636</v>
      </c>
      <c r="E6" s="32" t="s">
        <v>22</v>
      </c>
      <c r="F6" s="33" t="s">
        <v>73</v>
      </c>
      <c r="G6" s="33">
        <v>2</v>
      </c>
      <c r="H6" s="33" t="s">
        <v>6</v>
      </c>
      <c r="I6" s="34" t="s">
        <v>73</v>
      </c>
      <c r="J6" s="34">
        <v>3</v>
      </c>
      <c r="K6" s="34" t="s">
        <v>6</v>
      </c>
      <c r="L6" s="33" t="s">
        <v>82</v>
      </c>
      <c r="M6" s="32"/>
      <c r="O6" s="36"/>
    </row>
    <row r="7" spans="1:16" ht="20.100000000000001" customHeight="1">
      <c r="A7" s="32">
        <v>3</v>
      </c>
      <c r="B7" s="32" t="s">
        <v>993</v>
      </c>
      <c r="C7" s="32" t="s">
        <v>994</v>
      </c>
      <c r="D7" s="120" t="s">
        <v>942</v>
      </c>
      <c r="E7" s="32" t="s">
        <v>22</v>
      </c>
      <c r="F7" s="33" t="s">
        <v>73</v>
      </c>
      <c r="G7" s="33">
        <v>2</v>
      </c>
      <c r="H7" s="33" t="s">
        <v>6</v>
      </c>
      <c r="I7" s="34" t="s">
        <v>17</v>
      </c>
      <c r="J7" s="34">
        <v>3</v>
      </c>
      <c r="K7" s="34" t="s">
        <v>6</v>
      </c>
      <c r="L7" s="33" t="s">
        <v>82</v>
      </c>
      <c r="M7" s="32"/>
    </row>
    <row r="8" spans="1:16" ht="20.100000000000001" customHeight="1">
      <c r="A8" s="32">
        <v>4</v>
      </c>
      <c r="B8" s="32" t="s">
        <v>993</v>
      </c>
      <c r="C8" s="32" t="s">
        <v>994</v>
      </c>
      <c r="D8" s="120" t="s">
        <v>940</v>
      </c>
      <c r="E8" s="32" t="s">
        <v>22</v>
      </c>
      <c r="F8" s="33" t="s">
        <v>73</v>
      </c>
      <c r="G8" s="33">
        <v>2</v>
      </c>
      <c r="H8" s="33" t="s">
        <v>6</v>
      </c>
      <c r="I8" s="34" t="s">
        <v>17</v>
      </c>
      <c r="J8" s="34">
        <v>3</v>
      </c>
      <c r="K8" s="34" t="s">
        <v>6</v>
      </c>
      <c r="L8" s="33" t="s">
        <v>82</v>
      </c>
      <c r="M8" s="32"/>
    </row>
    <row r="9" spans="1:16" ht="20.100000000000001" customHeight="1">
      <c r="A9" s="32">
        <v>5</v>
      </c>
      <c r="B9" s="32" t="s">
        <v>993</v>
      </c>
      <c r="C9" s="32" t="s">
        <v>994</v>
      </c>
      <c r="D9" s="120" t="s">
        <v>229</v>
      </c>
      <c r="E9" s="32" t="s">
        <v>22</v>
      </c>
      <c r="F9" s="33" t="s">
        <v>73</v>
      </c>
      <c r="G9" s="33">
        <v>2</v>
      </c>
      <c r="H9" s="33" t="s">
        <v>6</v>
      </c>
      <c r="I9" s="34" t="s">
        <v>17</v>
      </c>
      <c r="J9" s="34">
        <v>3</v>
      </c>
      <c r="K9" s="34" t="s">
        <v>6</v>
      </c>
      <c r="L9" s="33" t="s">
        <v>82</v>
      </c>
      <c r="M9" s="122" t="s">
        <v>995</v>
      </c>
    </row>
    <row r="10" spans="1:16" ht="20.100000000000001" customHeight="1">
      <c r="A10" s="32">
        <v>6</v>
      </c>
      <c r="B10" s="32" t="s">
        <v>993</v>
      </c>
      <c r="C10" s="32" t="s">
        <v>994</v>
      </c>
      <c r="D10" s="120" t="s">
        <v>230</v>
      </c>
      <c r="E10" s="32" t="s">
        <v>22</v>
      </c>
      <c r="F10" s="33" t="s">
        <v>73</v>
      </c>
      <c r="G10" s="33">
        <v>2</v>
      </c>
      <c r="H10" s="33" t="s">
        <v>6</v>
      </c>
      <c r="I10" s="34" t="s">
        <v>73</v>
      </c>
      <c r="J10" s="34">
        <v>3</v>
      </c>
      <c r="K10" s="34" t="s">
        <v>6</v>
      </c>
      <c r="L10" s="33" t="s">
        <v>82</v>
      </c>
      <c r="M10" s="122" t="s">
        <v>995</v>
      </c>
    </row>
    <row r="11" spans="1:16" ht="20.100000000000001" customHeight="1">
      <c r="A11" s="32">
        <v>7</v>
      </c>
      <c r="B11" s="32" t="s">
        <v>993</v>
      </c>
      <c r="C11" s="32" t="s">
        <v>994</v>
      </c>
      <c r="D11" s="120" t="s">
        <v>15</v>
      </c>
      <c r="E11" s="32" t="s">
        <v>22</v>
      </c>
      <c r="F11" s="33" t="s">
        <v>17</v>
      </c>
      <c r="G11" s="33">
        <v>2</v>
      </c>
      <c r="H11" s="33" t="s">
        <v>6</v>
      </c>
      <c r="I11" s="34" t="s">
        <v>73</v>
      </c>
      <c r="J11" s="34">
        <v>3</v>
      </c>
      <c r="K11" s="34" t="s">
        <v>6</v>
      </c>
      <c r="L11" s="33" t="s">
        <v>82</v>
      </c>
      <c r="M11" s="122" t="s">
        <v>995</v>
      </c>
    </row>
    <row r="12" spans="1:16" ht="20.100000000000001" customHeight="1">
      <c r="A12" s="32">
        <v>8</v>
      </c>
      <c r="B12" s="32" t="s">
        <v>993</v>
      </c>
      <c r="C12" s="32" t="s">
        <v>994</v>
      </c>
      <c r="D12" s="120" t="s">
        <v>239</v>
      </c>
      <c r="E12" s="32" t="s">
        <v>117</v>
      </c>
      <c r="F12" s="33" t="s">
        <v>73</v>
      </c>
      <c r="G12" s="33">
        <v>2</v>
      </c>
      <c r="H12" s="33" t="s">
        <v>6</v>
      </c>
      <c r="I12" s="34" t="s">
        <v>73</v>
      </c>
      <c r="J12" s="34">
        <v>3</v>
      </c>
      <c r="K12" s="34" t="s">
        <v>6</v>
      </c>
      <c r="L12" s="33" t="s">
        <v>82</v>
      </c>
      <c r="M12" s="32"/>
    </row>
    <row r="13" spans="1:16" ht="20.100000000000001" customHeight="1">
      <c r="A13" s="32">
        <v>9</v>
      </c>
      <c r="B13" s="32" t="s">
        <v>993</v>
      </c>
      <c r="C13" s="32" t="s">
        <v>994</v>
      </c>
      <c r="D13" s="120" t="s">
        <v>240</v>
      </c>
      <c r="E13" s="32" t="s">
        <v>117</v>
      </c>
      <c r="F13" s="33" t="s">
        <v>73</v>
      </c>
      <c r="G13" s="33">
        <v>2</v>
      </c>
      <c r="H13" s="33" t="s">
        <v>6</v>
      </c>
      <c r="I13" s="34" t="s">
        <v>73</v>
      </c>
      <c r="J13" s="34">
        <v>3</v>
      </c>
      <c r="K13" s="34" t="s">
        <v>6</v>
      </c>
      <c r="L13" s="33" t="s">
        <v>82</v>
      </c>
      <c r="M13" s="32"/>
    </row>
    <row r="14" spans="1:16" ht="20.100000000000001" customHeight="1">
      <c r="A14" s="32">
        <v>10</v>
      </c>
      <c r="B14" s="32" t="s">
        <v>993</v>
      </c>
      <c r="C14" s="32" t="s">
        <v>994</v>
      </c>
      <c r="D14" s="120" t="s">
        <v>158</v>
      </c>
      <c r="E14" s="32" t="s">
        <v>117</v>
      </c>
      <c r="F14" s="33" t="s">
        <v>73</v>
      </c>
      <c r="G14" s="33">
        <v>2</v>
      </c>
      <c r="H14" s="33" t="s">
        <v>6</v>
      </c>
      <c r="I14" s="34" t="s">
        <v>82</v>
      </c>
      <c r="J14" s="34">
        <v>3</v>
      </c>
      <c r="K14" s="34" t="s">
        <v>6</v>
      </c>
      <c r="L14" s="33" t="s">
        <v>82</v>
      </c>
      <c r="M14" s="32"/>
    </row>
    <row r="15" spans="1:16" ht="20.100000000000001" customHeight="1">
      <c r="A15" s="32">
        <v>11</v>
      </c>
      <c r="B15" s="32" t="s">
        <v>993</v>
      </c>
      <c r="C15" s="32" t="s">
        <v>994</v>
      </c>
      <c r="D15" s="120" t="s">
        <v>85</v>
      </c>
      <c r="E15" s="32" t="s">
        <v>117</v>
      </c>
      <c r="F15" s="33" t="s">
        <v>73</v>
      </c>
      <c r="G15" s="33">
        <v>2</v>
      </c>
      <c r="H15" s="33" t="s">
        <v>6</v>
      </c>
      <c r="I15" s="34" t="s">
        <v>73</v>
      </c>
      <c r="J15" s="34">
        <v>3</v>
      </c>
      <c r="K15" s="34" t="s">
        <v>6</v>
      </c>
      <c r="L15" s="33" t="s">
        <v>82</v>
      </c>
      <c r="M15" s="32"/>
    </row>
    <row r="16" spans="1:16" ht="20.100000000000001" customHeight="1">
      <c r="A16" s="32">
        <v>12</v>
      </c>
      <c r="B16" s="32" t="s">
        <v>993</v>
      </c>
      <c r="C16" s="32" t="s">
        <v>994</v>
      </c>
      <c r="D16" s="120" t="s">
        <v>996</v>
      </c>
      <c r="E16" s="32" t="s">
        <v>117</v>
      </c>
      <c r="F16" s="33" t="s">
        <v>73</v>
      </c>
      <c r="G16" s="33">
        <v>2</v>
      </c>
      <c r="H16" s="33" t="s">
        <v>6</v>
      </c>
      <c r="I16" s="34" t="s">
        <v>73</v>
      </c>
      <c r="J16" s="34">
        <v>3</v>
      </c>
      <c r="K16" s="34" t="s">
        <v>6</v>
      </c>
      <c r="L16" s="33" t="s">
        <v>82</v>
      </c>
      <c r="M16" s="32"/>
    </row>
    <row r="17" spans="1:13" ht="20.100000000000001" customHeight="1">
      <c r="A17" s="32">
        <v>13</v>
      </c>
      <c r="B17" s="32" t="s">
        <v>993</v>
      </c>
      <c r="C17" s="32" t="s">
        <v>994</v>
      </c>
      <c r="D17" s="120" t="s">
        <v>237</v>
      </c>
      <c r="E17" s="32" t="s">
        <v>117</v>
      </c>
      <c r="F17" s="33" t="s">
        <v>73</v>
      </c>
      <c r="G17" s="33">
        <v>2</v>
      </c>
      <c r="H17" s="33" t="s">
        <v>6</v>
      </c>
      <c r="I17" s="34" t="s">
        <v>73</v>
      </c>
      <c r="J17" s="34">
        <v>3</v>
      </c>
      <c r="K17" s="34" t="s">
        <v>6</v>
      </c>
      <c r="L17" s="33" t="s">
        <v>82</v>
      </c>
      <c r="M17" s="32"/>
    </row>
    <row r="18" spans="1:13" ht="20.100000000000001" customHeight="1">
      <c r="A18" s="32">
        <v>14</v>
      </c>
      <c r="B18" s="32" t="s">
        <v>993</v>
      </c>
      <c r="C18" s="32" t="s">
        <v>994</v>
      </c>
      <c r="D18" s="120" t="s">
        <v>997</v>
      </c>
      <c r="E18" s="32" t="s">
        <v>117</v>
      </c>
      <c r="F18" s="33" t="s">
        <v>73</v>
      </c>
      <c r="G18" s="33">
        <v>2</v>
      </c>
      <c r="H18" s="33" t="s">
        <v>6</v>
      </c>
      <c r="I18" s="34" t="s">
        <v>73</v>
      </c>
      <c r="J18" s="34">
        <v>3</v>
      </c>
      <c r="K18" s="34" t="s">
        <v>6</v>
      </c>
      <c r="L18" s="33" t="s">
        <v>82</v>
      </c>
      <c r="M18" s="121" t="s">
        <v>995</v>
      </c>
    </row>
    <row r="19" spans="1:13" ht="20.100000000000001" customHeight="1">
      <c r="A19" s="32">
        <v>15</v>
      </c>
      <c r="B19" s="32" t="s">
        <v>993</v>
      </c>
      <c r="C19" s="32" t="s">
        <v>994</v>
      </c>
      <c r="D19" s="120" t="s">
        <v>998</v>
      </c>
      <c r="E19" s="32" t="s">
        <v>117</v>
      </c>
      <c r="F19" s="33" t="s">
        <v>73</v>
      </c>
      <c r="G19" s="33">
        <v>2</v>
      </c>
      <c r="H19" s="33" t="s">
        <v>6</v>
      </c>
      <c r="I19" s="34" t="s">
        <v>73</v>
      </c>
      <c r="J19" s="34">
        <v>3</v>
      </c>
      <c r="K19" s="34" t="s">
        <v>6</v>
      </c>
      <c r="L19" s="33" t="s">
        <v>82</v>
      </c>
      <c r="M19" s="32"/>
    </row>
    <row r="20" spans="1:13" ht="20.100000000000001" customHeight="1">
      <c r="A20" s="32">
        <v>16</v>
      </c>
      <c r="B20" s="32" t="s">
        <v>993</v>
      </c>
      <c r="C20" s="32" t="s">
        <v>994</v>
      </c>
      <c r="D20" s="120" t="s">
        <v>999</v>
      </c>
      <c r="E20" s="32" t="s">
        <v>117</v>
      </c>
      <c r="F20" s="33" t="s">
        <v>73</v>
      </c>
      <c r="G20" s="33">
        <v>2</v>
      </c>
      <c r="H20" s="33" t="s">
        <v>6</v>
      </c>
      <c r="I20" s="34" t="s">
        <v>73</v>
      </c>
      <c r="J20" s="34">
        <v>3</v>
      </c>
      <c r="K20" s="34" t="s">
        <v>6</v>
      </c>
      <c r="L20" s="33" t="s">
        <v>82</v>
      </c>
      <c r="M20" s="32"/>
    </row>
    <row r="21" spans="1:13" ht="20.100000000000001" customHeight="1">
      <c r="A21" s="32">
        <v>17</v>
      </c>
      <c r="B21" s="32" t="s">
        <v>993</v>
      </c>
      <c r="C21" s="32" t="s">
        <v>994</v>
      </c>
      <c r="D21" s="120" t="s">
        <v>265</v>
      </c>
      <c r="E21" s="32" t="s">
        <v>118</v>
      </c>
      <c r="F21" s="33" t="s">
        <v>73</v>
      </c>
      <c r="G21" s="33">
        <v>2</v>
      </c>
      <c r="H21" s="33" t="s">
        <v>6</v>
      </c>
      <c r="I21" s="34" t="s">
        <v>73</v>
      </c>
      <c r="J21" s="34">
        <v>3</v>
      </c>
      <c r="K21" s="34" t="s">
        <v>6</v>
      </c>
      <c r="L21" s="33" t="s">
        <v>82</v>
      </c>
      <c r="M21" s="32"/>
    </row>
    <row r="22" spans="1:13" ht="20.100000000000001" customHeight="1">
      <c r="A22" s="32">
        <v>18</v>
      </c>
      <c r="B22" s="32" t="s">
        <v>993</v>
      </c>
      <c r="C22" s="32" t="s">
        <v>994</v>
      </c>
      <c r="D22" s="120" t="s">
        <v>247</v>
      </c>
      <c r="E22" s="32" t="s">
        <v>118</v>
      </c>
      <c r="F22" s="33" t="s">
        <v>73</v>
      </c>
      <c r="G22" s="33">
        <v>2</v>
      </c>
      <c r="H22" s="33" t="s">
        <v>6</v>
      </c>
      <c r="I22" s="34" t="s">
        <v>82</v>
      </c>
      <c r="J22" s="34">
        <v>3</v>
      </c>
      <c r="K22" s="34" t="s">
        <v>6</v>
      </c>
      <c r="L22" s="33" t="s">
        <v>82</v>
      </c>
      <c r="M22" s="32"/>
    </row>
    <row r="23" spans="1:13" ht="20.100000000000001" customHeight="1">
      <c r="A23" s="32">
        <v>19</v>
      </c>
      <c r="B23" s="32" t="s">
        <v>993</v>
      </c>
      <c r="C23" s="32" t="s">
        <v>994</v>
      </c>
      <c r="D23" s="120" t="s">
        <v>262</v>
      </c>
      <c r="E23" s="32" t="s">
        <v>118</v>
      </c>
      <c r="F23" s="33" t="s">
        <v>73</v>
      </c>
      <c r="G23" s="33">
        <v>2</v>
      </c>
      <c r="H23" s="33" t="s">
        <v>6</v>
      </c>
      <c r="I23" s="34" t="s">
        <v>73</v>
      </c>
      <c r="J23" s="34">
        <v>3</v>
      </c>
      <c r="K23" s="34" t="s">
        <v>6</v>
      </c>
      <c r="L23" s="33" t="s">
        <v>82</v>
      </c>
      <c r="M23" s="32"/>
    </row>
    <row r="24" spans="1:13" ht="20.100000000000001" customHeight="1">
      <c r="A24" s="32">
        <v>20</v>
      </c>
      <c r="B24" s="32" t="s">
        <v>993</v>
      </c>
      <c r="C24" s="32" t="s">
        <v>994</v>
      </c>
      <c r="D24" s="120" t="s">
        <v>263</v>
      </c>
      <c r="E24" s="32" t="s">
        <v>118</v>
      </c>
      <c r="F24" s="33" t="s">
        <v>73</v>
      </c>
      <c r="G24" s="33">
        <v>2</v>
      </c>
      <c r="H24" s="33" t="s">
        <v>6</v>
      </c>
      <c r="I24" s="34" t="s">
        <v>73</v>
      </c>
      <c r="J24" s="34">
        <v>3</v>
      </c>
      <c r="K24" s="34" t="s">
        <v>6</v>
      </c>
      <c r="L24" s="33" t="s">
        <v>82</v>
      </c>
      <c r="M24" s="32"/>
    </row>
    <row r="25" spans="1:13" ht="20.100000000000001" customHeight="1">
      <c r="A25" s="32">
        <v>21</v>
      </c>
      <c r="B25" s="32" t="s">
        <v>993</v>
      </c>
      <c r="C25" s="32" t="s">
        <v>994</v>
      </c>
      <c r="D25" s="120" t="s">
        <v>664</v>
      </c>
      <c r="E25" s="32" t="s">
        <v>118</v>
      </c>
      <c r="F25" s="33" t="s">
        <v>73</v>
      </c>
      <c r="G25" s="33">
        <v>2</v>
      </c>
      <c r="H25" s="33" t="s">
        <v>6</v>
      </c>
      <c r="I25" s="34" t="s">
        <v>73</v>
      </c>
      <c r="J25" s="34">
        <v>3</v>
      </c>
      <c r="K25" s="34" t="s">
        <v>6</v>
      </c>
      <c r="L25" s="33" t="s">
        <v>82</v>
      </c>
      <c r="M25" s="32"/>
    </row>
    <row r="26" spans="1:13" ht="20.100000000000001" customHeight="1">
      <c r="A26" s="32">
        <v>22</v>
      </c>
      <c r="B26" s="32" t="s">
        <v>993</v>
      </c>
      <c r="C26" s="32" t="s">
        <v>994</v>
      </c>
      <c r="D26" s="120" t="s">
        <v>1000</v>
      </c>
      <c r="E26" s="32" t="s">
        <v>118</v>
      </c>
      <c r="F26" s="33" t="s">
        <v>73</v>
      </c>
      <c r="G26" s="33">
        <v>2</v>
      </c>
      <c r="H26" s="33" t="s">
        <v>6</v>
      </c>
      <c r="I26" s="34" t="s">
        <v>73</v>
      </c>
      <c r="J26" s="34">
        <v>3</v>
      </c>
      <c r="K26" s="34" t="s">
        <v>6</v>
      </c>
      <c r="L26" s="33" t="s">
        <v>82</v>
      </c>
      <c r="M26" s="32"/>
    </row>
    <row r="27" spans="1:13" ht="20.100000000000001" customHeight="1">
      <c r="A27" s="32">
        <v>23</v>
      </c>
      <c r="B27" s="32" t="s">
        <v>993</v>
      </c>
      <c r="C27" s="32" t="s">
        <v>994</v>
      </c>
      <c r="D27" s="120" t="s">
        <v>1001</v>
      </c>
      <c r="E27" s="32" t="s">
        <v>118</v>
      </c>
      <c r="F27" s="33" t="s">
        <v>73</v>
      </c>
      <c r="G27" s="33">
        <v>2</v>
      </c>
      <c r="H27" s="33" t="s">
        <v>6</v>
      </c>
      <c r="I27" s="34" t="s">
        <v>73</v>
      </c>
      <c r="J27" s="34">
        <v>3</v>
      </c>
      <c r="K27" s="34" t="s">
        <v>6</v>
      </c>
      <c r="L27" s="33" t="s">
        <v>82</v>
      </c>
      <c r="M27" s="32"/>
    </row>
    <row r="28" spans="1:13" ht="20.100000000000001" customHeight="1">
      <c r="A28" s="32">
        <v>24</v>
      </c>
      <c r="B28" s="32" t="s">
        <v>993</v>
      </c>
      <c r="C28" s="32" t="s">
        <v>994</v>
      </c>
      <c r="D28" s="120" t="s">
        <v>274</v>
      </c>
      <c r="E28" s="32" t="s">
        <v>118</v>
      </c>
      <c r="F28" s="33" t="s">
        <v>73</v>
      </c>
      <c r="G28" s="33">
        <v>2</v>
      </c>
      <c r="H28" s="33" t="s">
        <v>6</v>
      </c>
      <c r="I28" s="34" t="s">
        <v>82</v>
      </c>
      <c r="J28" s="34">
        <v>3</v>
      </c>
      <c r="K28" s="34" t="s">
        <v>6</v>
      </c>
      <c r="L28" s="33" t="s">
        <v>82</v>
      </c>
      <c r="M28" s="32"/>
    </row>
    <row r="29" spans="1:13" ht="20.100000000000001" customHeight="1">
      <c r="A29" s="32">
        <v>25</v>
      </c>
      <c r="B29" s="32" t="s">
        <v>993</v>
      </c>
      <c r="C29" s="32" t="s">
        <v>994</v>
      </c>
      <c r="D29" s="120" t="s">
        <v>1002</v>
      </c>
      <c r="E29" s="32" t="s">
        <v>118</v>
      </c>
      <c r="F29" s="33" t="s">
        <v>73</v>
      </c>
      <c r="G29" s="33">
        <v>2</v>
      </c>
      <c r="H29" s="33" t="s">
        <v>6</v>
      </c>
      <c r="I29" s="34" t="s">
        <v>82</v>
      </c>
      <c r="J29" s="34">
        <v>3</v>
      </c>
      <c r="K29" s="34" t="s">
        <v>6</v>
      </c>
      <c r="L29" s="33" t="s">
        <v>82</v>
      </c>
      <c r="M29" s="32"/>
    </row>
    <row r="30" spans="1:13" ht="20.100000000000001" customHeight="1">
      <c r="A30" s="32">
        <v>26</v>
      </c>
      <c r="B30" s="32" t="s">
        <v>993</v>
      </c>
      <c r="C30" s="32" t="s">
        <v>994</v>
      </c>
      <c r="D30" s="120" t="s">
        <v>1003</v>
      </c>
      <c r="E30" s="32" t="s">
        <v>118</v>
      </c>
      <c r="F30" s="33" t="s">
        <v>73</v>
      </c>
      <c r="G30" s="33">
        <v>2</v>
      </c>
      <c r="H30" s="33" t="s">
        <v>6</v>
      </c>
      <c r="I30" s="34" t="s">
        <v>73</v>
      </c>
      <c r="J30" s="34">
        <v>3</v>
      </c>
      <c r="K30" s="34" t="s">
        <v>6</v>
      </c>
      <c r="L30" s="33" t="s">
        <v>82</v>
      </c>
      <c r="M30" s="32"/>
    </row>
    <row r="31" spans="1:13" ht="20.100000000000001" customHeight="1">
      <c r="A31" s="32">
        <v>27</v>
      </c>
      <c r="B31" s="32" t="s">
        <v>993</v>
      </c>
      <c r="C31" s="32" t="s">
        <v>994</v>
      </c>
      <c r="D31" s="120" t="s">
        <v>1004</v>
      </c>
      <c r="E31" s="32" t="s">
        <v>118</v>
      </c>
      <c r="F31" s="33" t="s">
        <v>73</v>
      </c>
      <c r="G31" s="33">
        <v>2</v>
      </c>
      <c r="H31" s="33" t="s">
        <v>6</v>
      </c>
      <c r="I31" s="34" t="s">
        <v>73</v>
      </c>
      <c r="J31" s="34">
        <v>3</v>
      </c>
      <c r="K31" s="34" t="s">
        <v>6</v>
      </c>
      <c r="L31" s="33" t="s">
        <v>82</v>
      </c>
      <c r="M31" s="32"/>
    </row>
    <row r="32" spans="1:13" ht="20.100000000000001" customHeight="1">
      <c r="A32" s="32">
        <v>28</v>
      </c>
      <c r="B32" s="32" t="s">
        <v>993</v>
      </c>
      <c r="C32" s="32" t="s">
        <v>994</v>
      </c>
      <c r="D32" s="120" t="s">
        <v>1005</v>
      </c>
      <c r="E32" s="32" t="s">
        <v>118</v>
      </c>
      <c r="F32" s="33" t="s">
        <v>73</v>
      </c>
      <c r="G32" s="33">
        <v>2</v>
      </c>
      <c r="H32" s="33" t="s">
        <v>6</v>
      </c>
      <c r="I32" s="34" t="s">
        <v>73</v>
      </c>
      <c r="J32" s="34">
        <v>3</v>
      </c>
      <c r="K32" s="34" t="s">
        <v>6</v>
      </c>
      <c r="L32" s="33" t="s">
        <v>82</v>
      </c>
      <c r="M32" s="32"/>
    </row>
    <row r="33" spans="1:13" ht="20.100000000000001" customHeight="1">
      <c r="A33" s="32">
        <v>29</v>
      </c>
      <c r="B33" s="32" t="s">
        <v>993</v>
      </c>
      <c r="C33" s="32" t="s">
        <v>994</v>
      </c>
      <c r="D33" s="120" t="s">
        <v>1006</v>
      </c>
      <c r="E33" s="32" t="s">
        <v>118</v>
      </c>
      <c r="F33" s="33" t="s">
        <v>73</v>
      </c>
      <c r="G33" s="33">
        <v>2</v>
      </c>
      <c r="H33" s="33" t="s">
        <v>6</v>
      </c>
      <c r="I33" s="34" t="s">
        <v>73</v>
      </c>
      <c r="J33" s="34">
        <v>3</v>
      </c>
      <c r="K33" s="34" t="s">
        <v>6</v>
      </c>
      <c r="L33" s="33" t="s">
        <v>82</v>
      </c>
      <c r="M33" s="32"/>
    </row>
    <row r="34" spans="1:13" ht="20.100000000000001" customHeight="1">
      <c r="A34" s="32">
        <v>30</v>
      </c>
      <c r="B34" s="32" t="s">
        <v>993</v>
      </c>
      <c r="C34" s="32" t="s">
        <v>994</v>
      </c>
      <c r="D34" s="120" t="s">
        <v>440</v>
      </c>
      <c r="E34" s="32" t="s">
        <v>118</v>
      </c>
      <c r="F34" s="33" t="s">
        <v>73</v>
      </c>
      <c r="G34" s="33">
        <v>2</v>
      </c>
      <c r="H34" s="33" t="s">
        <v>6</v>
      </c>
      <c r="I34" s="34" t="s">
        <v>73</v>
      </c>
      <c r="J34" s="34">
        <v>3</v>
      </c>
      <c r="K34" s="34" t="s">
        <v>6</v>
      </c>
      <c r="L34" s="33" t="s">
        <v>82</v>
      </c>
      <c r="M34" s="32"/>
    </row>
    <row r="35" spans="1:13" ht="20.100000000000001" customHeight="1">
      <c r="A35" s="32">
        <v>31</v>
      </c>
      <c r="B35" s="32" t="s">
        <v>993</v>
      </c>
      <c r="C35" s="32" t="s">
        <v>994</v>
      </c>
      <c r="D35" s="120" t="s">
        <v>1007</v>
      </c>
      <c r="E35" s="32" t="s">
        <v>118</v>
      </c>
      <c r="F35" s="33" t="s">
        <v>73</v>
      </c>
      <c r="G35" s="33">
        <v>2</v>
      </c>
      <c r="H35" s="33" t="s">
        <v>6</v>
      </c>
      <c r="I35" s="34" t="s">
        <v>82</v>
      </c>
      <c r="J35" s="34">
        <v>3</v>
      </c>
      <c r="K35" s="34" t="s">
        <v>6</v>
      </c>
      <c r="L35" s="33" t="s">
        <v>82</v>
      </c>
      <c r="M35" s="32"/>
    </row>
    <row r="36" spans="1:13" ht="20.100000000000001" customHeight="1">
      <c r="A36" s="32">
        <v>32</v>
      </c>
      <c r="B36" s="32" t="s">
        <v>993</v>
      </c>
      <c r="C36" s="32" t="s">
        <v>994</v>
      </c>
      <c r="D36" s="120" t="s">
        <v>1008</v>
      </c>
      <c r="E36" s="32" t="s">
        <v>919</v>
      </c>
      <c r="F36" s="33" t="s">
        <v>73</v>
      </c>
      <c r="G36" s="33">
        <v>2</v>
      </c>
      <c r="H36" s="33" t="s">
        <v>6</v>
      </c>
      <c r="I36" s="34" t="s">
        <v>73</v>
      </c>
      <c r="J36" s="34">
        <v>3</v>
      </c>
      <c r="K36" s="34" t="s">
        <v>6</v>
      </c>
      <c r="L36" s="33" t="s">
        <v>82</v>
      </c>
      <c r="M36" s="32"/>
    </row>
    <row r="37" spans="1:13" ht="20.100000000000001" customHeight="1">
      <c r="A37" s="32">
        <v>33</v>
      </c>
      <c r="B37" s="32" t="s">
        <v>993</v>
      </c>
      <c r="C37" s="32" t="s">
        <v>994</v>
      </c>
      <c r="D37" s="120" t="s">
        <v>685</v>
      </c>
      <c r="E37" s="32" t="s">
        <v>919</v>
      </c>
      <c r="F37" s="33" t="s">
        <v>73</v>
      </c>
      <c r="G37" s="33">
        <v>2</v>
      </c>
      <c r="H37" s="33" t="s">
        <v>6</v>
      </c>
      <c r="I37" s="34" t="s">
        <v>73</v>
      </c>
      <c r="J37" s="34">
        <v>3</v>
      </c>
      <c r="K37" s="34" t="s">
        <v>6</v>
      </c>
      <c r="L37" s="33" t="s">
        <v>82</v>
      </c>
      <c r="M37" s="32"/>
    </row>
    <row r="38" spans="1:13" ht="20.100000000000001" customHeight="1">
      <c r="A38" s="32">
        <v>34</v>
      </c>
      <c r="B38" s="32" t="s">
        <v>993</v>
      </c>
      <c r="C38" s="32" t="s">
        <v>994</v>
      </c>
      <c r="D38" s="120" t="s">
        <v>1009</v>
      </c>
      <c r="E38" s="32" t="s">
        <v>919</v>
      </c>
      <c r="F38" s="33" t="s">
        <v>73</v>
      </c>
      <c r="G38" s="33">
        <v>2</v>
      </c>
      <c r="H38" s="33" t="s">
        <v>6</v>
      </c>
      <c r="I38" s="34" t="s">
        <v>73</v>
      </c>
      <c r="J38" s="34">
        <v>3</v>
      </c>
      <c r="K38" s="34" t="s">
        <v>6</v>
      </c>
      <c r="L38" s="33" t="s">
        <v>82</v>
      </c>
      <c r="M38" s="32"/>
    </row>
    <row r="39" spans="1:13" ht="20.100000000000001" customHeight="1">
      <c r="A39" s="32">
        <v>35</v>
      </c>
      <c r="B39" s="32" t="s">
        <v>993</v>
      </c>
      <c r="C39" s="32" t="s">
        <v>994</v>
      </c>
      <c r="D39" s="120" t="s">
        <v>471</v>
      </c>
      <c r="E39" s="32" t="s">
        <v>919</v>
      </c>
      <c r="F39" s="33" t="s">
        <v>73</v>
      </c>
      <c r="G39" s="33">
        <v>2</v>
      </c>
      <c r="H39" s="33" t="s">
        <v>6</v>
      </c>
      <c r="I39" s="34" t="s">
        <v>73</v>
      </c>
      <c r="J39" s="34">
        <v>3</v>
      </c>
      <c r="K39" s="34" t="s">
        <v>6</v>
      </c>
      <c r="L39" s="33" t="s">
        <v>82</v>
      </c>
      <c r="M39" s="32"/>
    </row>
    <row r="40" spans="1:13" ht="20.100000000000001" customHeight="1">
      <c r="A40" s="32">
        <v>36</v>
      </c>
      <c r="B40" s="32" t="s">
        <v>993</v>
      </c>
      <c r="C40" s="32" t="s">
        <v>994</v>
      </c>
      <c r="D40" s="120" t="s">
        <v>292</v>
      </c>
      <c r="E40" s="32" t="s">
        <v>919</v>
      </c>
      <c r="F40" s="33" t="s">
        <v>73</v>
      </c>
      <c r="G40" s="33">
        <v>2</v>
      </c>
      <c r="H40" s="33" t="s">
        <v>6</v>
      </c>
      <c r="I40" s="34" t="s">
        <v>73</v>
      </c>
      <c r="J40" s="34">
        <v>3</v>
      </c>
      <c r="K40" s="34" t="s">
        <v>6</v>
      </c>
      <c r="L40" s="33" t="s">
        <v>82</v>
      </c>
      <c r="M40" s="32"/>
    </row>
    <row r="41" spans="1:13" ht="20.100000000000001" customHeight="1">
      <c r="A41" s="32">
        <v>37</v>
      </c>
      <c r="B41" s="32" t="s">
        <v>993</v>
      </c>
      <c r="C41" s="32" t="s">
        <v>994</v>
      </c>
      <c r="D41" s="120" t="s">
        <v>294</v>
      </c>
      <c r="E41" s="32" t="s">
        <v>736</v>
      </c>
      <c r="F41" s="33" t="s">
        <v>73</v>
      </c>
      <c r="G41" s="33">
        <v>2</v>
      </c>
      <c r="H41" s="33" t="s">
        <v>6</v>
      </c>
      <c r="I41" s="34" t="s">
        <v>82</v>
      </c>
      <c r="J41" s="34">
        <v>3</v>
      </c>
      <c r="K41" s="34" t="s">
        <v>6</v>
      </c>
      <c r="L41" s="33" t="s">
        <v>82</v>
      </c>
      <c r="M41" s="32"/>
    </row>
    <row r="42" spans="1:13" ht="20.100000000000001" customHeight="1">
      <c r="A42" s="32">
        <v>38</v>
      </c>
      <c r="B42" s="32" t="s">
        <v>993</v>
      </c>
      <c r="C42" s="32" t="s">
        <v>994</v>
      </c>
      <c r="D42" s="120" t="s">
        <v>631</v>
      </c>
      <c r="E42" s="32" t="s">
        <v>736</v>
      </c>
      <c r="F42" s="33" t="s">
        <v>73</v>
      </c>
      <c r="G42" s="33">
        <v>2</v>
      </c>
      <c r="H42" s="33" t="s">
        <v>6</v>
      </c>
      <c r="I42" s="34" t="s">
        <v>73</v>
      </c>
      <c r="J42" s="34">
        <v>3</v>
      </c>
      <c r="K42" s="34" t="s">
        <v>6</v>
      </c>
      <c r="L42" s="33" t="s">
        <v>82</v>
      </c>
      <c r="M42" s="32"/>
    </row>
    <row r="43" spans="1:13" ht="20.100000000000001" customHeight="1">
      <c r="A43" s="32">
        <v>39</v>
      </c>
      <c r="B43" s="32" t="s">
        <v>993</v>
      </c>
      <c r="C43" s="32" t="s">
        <v>994</v>
      </c>
      <c r="D43" s="120" t="s">
        <v>699</v>
      </c>
      <c r="E43" s="32" t="s">
        <v>736</v>
      </c>
      <c r="F43" s="33" t="s">
        <v>73</v>
      </c>
      <c r="G43" s="33">
        <v>2</v>
      </c>
      <c r="H43" s="33" t="s">
        <v>6</v>
      </c>
      <c r="I43" s="34" t="s">
        <v>73</v>
      </c>
      <c r="J43" s="34">
        <v>3</v>
      </c>
      <c r="K43" s="34" t="s">
        <v>6</v>
      </c>
      <c r="L43" s="33" t="s">
        <v>82</v>
      </c>
      <c r="M43" s="32"/>
    </row>
    <row r="44" spans="1:13" ht="20.100000000000001" customHeight="1">
      <c r="A44" s="32">
        <v>40</v>
      </c>
      <c r="B44" s="32" t="s">
        <v>993</v>
      </c>
      <c r="C44" s="32" t="s">
        <v>994</v>
      </c>
      <c r="D44" s="120" t="s">
        <v>235</v>
      </c>
      <c r="E44" s="32" t="s">
        <v>736</v>
      </c>
      <c r="F44" s="33" t="s">
        <v>73</v>
      </c>
      <c r="G44" s="33">
        <v>2</v>
      </c>
      <c r="H44" s="33" t="s">
        <v>6</v>
      </c>
      <c r="I44" s="34" t="s">
        <v>73</v>
      </c>
      <c r="J44" s="34">
        <v>3</v>
      </c>
      <c r="K44" s="34" t="s">
        <v>6</v>
      </c>
      <c r="L44" s="33" t="s">
        <v>82</v>
      </c>
      <c r="M44" s="32"/>
    </row>
    <row r="45" spans="1:13" ht="20.100000000000001" customHeight="1">
      <c r="A45" s="32">
        <v>41</v>
      </c>
      <c r="B45" s="32" t="s">
        <v>993</v>
      </c>
      <c r="C45" s="32" t="s">
        <v>994</v>
      </c>
      <c r="D45" s="120" t="s">
        <v>537</v>
      </c>
      <c r="E45" s="32" t="s">
        <v>122</v>
      </c>
      <c r="F45" s="33" t="s">
        <v>73</v>
      </c>
      <c r="G45" s="33">
        <v>2</v>
      </c>
      <c r="H45" s="33" t="s">
        <v>6</v>
      </c>
      <c r="I45" s="34" t="s">
        <v>73</v>
      </c>
      <c r="J45" s="34">
        <v>3</v>
      </c>
      <c r="K45" s="34" t="s">
        <v>6</v>
      </c>
      <c r="L45" s="33" t="s">
        <v>82</v>
      </c>
      <c r="M45" s="32"/>
    </row>
    <row r="46" spans="1:13" ht="20.100000000000001" customHeight="1">
      <c r="A46" s="32">
        <v>42</v>
      </c>
      <c r="B46" s="32" t="s">
        <v>993</v>
      </c>
      <c r="C46" s="32" t="s">
        <v>994</v>
      </c>
      <c r="D46" s="120" t="s">
        <v>1010</v>
      </c>
      <c r="E46" s="32" t="s">
        <v>122</v>
      </c>
      <c r="F46" s="33" t="s">
        <v>73</v>
      </c>
      <c r="G46" s="33">
        <v>2</v>
      </c>
      <c r="H46" s="33" t="s">
        <v>6</v>
      </c>
      <c r="I46" s="34" t="s">
        <v>73</v>
      </c>
      <c r="J46" s="34">
        <v>3</v>
      </c>
      <c r="K46" s="34" t="s">
        <v>6</v>
      </c>
      <c r="L46" s="33" t="s">
        <v>82</v>
      </c>
      <c r="M46" s="121" t="s">
        <v>995</v>
      </c>
    </row>
    <row r="47" spans="1:13" ht="20.100000000000001" customHeight="1">
      <c r="A47" s="32">
        <v>43</v>
      </c>
      <c r="B47" s="32" t="s">
        <v>993</v>
      </c>
      <c r="C47" s="32" t="s">
        <v>1011</v>
      </c>
      <c r="D47" s="120" t="s">
        <v>233</v>
      </c>
      <c r="E47" s="32" t="s">
        <v>99</v>
      </c>
      <c r="F47" s="33" t="s">
        <v>73</v>
      </c>
      <c r="G47" s="33">
        <v>2</v>
      </c>
      <c r="H47" s="33" t="s">
        <v>6</v>
      </c>
      <c r="I47" s="34" t="s">
        <v>73</v>
      </c>
      <c r="J47" s="34">
        <v>3</v>
      </c>
      <c r="K47" s="34" t="s">
        <v>6</v>
      </c>
      <c r="L47" s="33" t="s">
        <v>82</v>
      </c>
      <c r="M47" s="122" t="s">
        <v>995</v>
      </c>
    </row>
    <row r="48" spans="1:13" ht="20.100000000000001" customHeight="1">
      <c r="A48" s="32">
        <v>44</v>
      </c>
      <c r="B48" s="32" t="s">
        <v>993</v>
      </c>
      <c r="C48" s="32" t="s">
        <v>1011</v>
      </c>
      <c r="D48" s="120" t="s">
        <v>835</v>
      </c>
      <c r="E48" s="32" t="s">
        <v>117</v>
      </c>
      <c r="F48" s="33" t="s">
        <v>73</v>
      </c>
      <c r="G48" s="33">
        <v>2</v>
      </c>
      <c r="H48" s="33" t="s">
        <v>6</v>
      </c>
      <c r="I48" s="34" t="s">
        <v>82</v>
      </c>
      <c r="J48" s="34">
        <v>3</v>
      </c>
      <c r="K48" s="34" t="s">
        <v>6</v>
      </c>
      <c r="L48" s="33" t="s">
        <v>82</v>
      </c>
      <c r="M48" s="122" t="s">
        <v>995</v>
      </c>
    </row>
    <row r="49" spans="1:13" ht="20.100000000000001" customHeight="1">
      <c r="A49" s="32">
        <v>45</v>
      </c>
      <c r="B49" s="32" t="s">
        <v>993</v>
      </c>
      <c r="C49" s="32" t="s">
        <v>1011</v>
      </c>
      <c r="D49" s="120" t="s">
        <v>1012</v>
      </c>
      <c r="E49" s="32" t="s">
        <v>117</v>
      </c>
      <c r="F49" s="33" t="s">
        <v>73</v>
      </c>
      <c r="G49" s="33">
        <v>2</v>
      </c>
      <c r="H49" s="33" t="s">
        <v>6</v>
      </c>
      <c r="I49" s="34" t="s">
        <v>82</v>
      </c>
      <c r="J49" s="34">
        <v>3</v>
      </c>
      <c r="K49" s="34" t="s">
        <v>6</v>
      </c>
      <c r="L49" s="33" t="s">
        <v>82</v>
      </c>
      <c r="M49" s="122" t="s">
        <v>995</v>
      </c>
    </row>
    <row r="50" spans="1:13" ht="20.100000000000001" customHeight="1">
      <c r="A50" s="32">
        <v>46</v>
      </c>
      <c r="B50" s="32" t="s">
        <v>993</v>
      </c>
      <c r="C50" s="32" t="s">
        <v>1011</v>
      </c>
      <c r="D50" s="120" t="s">
        <v>201</v>
      </c>
      <c r="E50" s="32" t="s">
        <v>118</v>
      </c>
      <c r="F50" s="33" t="s">
        <v>73</v>
      </c>
      <c r="G50" s="33">
        <v>2</v>
      </c>
      <c r="H50" s="33" t="s">
        <v>6</v>
      </c>
      <c r="I50" s="34" t="s">
        <v>73</v>
      </c>
      <c r="J50" s="34">
        <v>3</v>
      </c>
      <c r="K50" s="34" t="s">
        <v>6</v>
      </c>
      <c r="L50" s="33" t="s">
        <v>82</v>
      </c>
      <c r="M50" s="122" t="s">
        <v>995</v>
      </c>
    </row>
    <row r="51" spans="1:13" ht="20.100000000000001" customHeight="1">
      <c r="A51" s="32">
        <v>47</v>
      </c>
      <c r="B51" s="32" t="s">
        <v>993</v>
      </c>
      <c r="C51" s="32" t="s">
        <v>1011</v>
      </c>
      <c r="D51" s="120" t="s">
        <v>182</v>
      </c>
      <c r="E51" s="32" t="s">
        <v>919</v>
      </c>
      <c r="F51" s="33" t="s">
        <v>73</v>
      </c>
      <c r="G51" s="33">
        <v>2</v>
      </c>
      <c r="H51" s="33" t="s">
        <v>6</v>
      </c>
      <c r="I51" s="34" t="s">
        <v>73</v>
      </c>
      <c r="J51" s="34">
        <v>3</v>
      </c>
      <c r="K51" s="34" t="s">
        <v>6</v>
      </c>
      <c r="L51" s="33" t="s">
        <v>82</v>
      </c>
      <c r="M51" s="32"/>
    </row>
    <row r="52" spans="1:13" ht="20.100000000000001" customHeight="1">
      <c r="A52" s="32">
        <v>48</v>
      </c>
      <c r="B52" s="32" t="s">
        <v>993</v>
      </c>
      <c r="C52" s="32" t="s">
        <v>1011</v>
      </c>
      <c r="D52" s="120" t="s">
        <v>862</v>
      </c>
      <c r="E52" s="32" t="s">
        <v>919</v>
      </c>
      <c r="F52" s="33" t="s">
        <v>73</v>
      </c>
      <c r="G52" s="33">
        <v>2</v>
      </c>
      <c r="H52" s="33" t="s">
        <v>6</v>
      </c>
      <c r="I52" s="34" t="s">
        <v>73</v>
      </c>
      <c r="J52" s="34">
        <v>3</v>
      </c>
      <c r="K52" s="34" t="s">
        <v>6</v>
      </c>
      <c r="L52" s="33" t="s">
        <v>82</v>
      </c>
      <c r="M52" s="32"/>
    </row>
    <row r="53" spans="1:13" ht="20.100000000000001" customHeight="1">
      <c r="A53" s="32">
        <v>49</v>
      </c>
      <c r="B53" s="32" t="s">
        <v>993</v>
      </c>
      <c r="C53" s="32" t="s">
        <v>1011</v>
      </c>
      <c r="D53" s="120" t="s">
        <v>1013</v>
      </c>
      <c r="E53" s="32" t="s">
        <v>919</v>
      </c>
      <c r="F53" s="33" t="s">
        <v>73</v>
      </c>
      <c r="G53" s="33">
        <v>2</v>
      </c>
      <c r="H53" s="33" t="s">
        <v>6</v>
      </c>
      <c r="I53" s="34" t="s">
        <v>73</v>
      </c>
      <c r="J53" s="34">
        <v>3</v>
      </c>
      <c r="K53" s="34" t="s">
        <v>6</v>
      </c>
      <c r="L53" s="33" t="s">
        <v>82</v>
      </c>
      <c r="M53" s="32"/>
    </row>
    <row r="54" spans="1:13" ht="20.100000000000001" customHeight="1">
      <c r="A54" s="32">
        <v>50</v>
      </c>
      <c r="B54" s="32" t="s">
        <v>993</v>
      </c>
      <c r="C54" s="32" t="s">
        <v>1011</v>
      </c>
      <c r="D54" s="120" t="s">
        <v>489</v>
      </c>
      <c r="E54" s="32" t="s">
        <v>919</v>
      </c>
      <c r="F54" s="33" t="s">
        <v>73</v>
      </c>
      <c r="G54" s="33">
        <v>2</v>
      </c>
      <c r="H54" s="33" t="s">
        <v>6</v>
      </c>
      <c r="I54" s="34" t="s">
        <v>73</v>
      </c>
      <c r="J54" s="34">
        <v>3</v>
      </c>
      <c r="K54" s="34" t="s">
        <v>6</v>
      </c>
      <c r="L54" s="33" t="s">
        <v>82</v>
      </c>
      <c r="M54" s="32"/>
    </row>
    <row r="55" spans="1:13" ht="20.100000000000001" customHeight="1">
      <c r="A55" s="32">
        <v>51</v>
      </c>
      <c r="B55" s="32" t="s">
        <v>993</v>
      </c>
      <c r="C55" s="32" t="s">
        <v>1011</v>
      </c>
      <c r="D55" s="120" t="s">
        <v>1014</v>
      </c>
      <c r="E55" s="32" t="s">
        <v>919</v>
      </c>
      <c r="F55" s="33" t="s">
        <v>73</v>
      </c>
      <c r="G55" s="33">
        <v>2</v>
      </c>
      <c r="H55" s="33" t="s">
        <v>6</v>
      </c>
      <c r="I55" s="34" t="s">
        <v>73</v>
      </c>
      <c r="J55" s="34">
        <v>3</v>
      </c>
      <c r="K55" s="34" t="s">
        <v>6</v>
      </c>
      <c r="L55" s="33" t="s">
        <v>82</v>
      </c>
      <c r="M55" s="32"/>
    </row>
    <row r="56" spans="1:13" ht="20.100000000000001" customHeight="1">
      <c r="A56" s="32">
        <v>52</v>
      </c>
      <c r="B56" s="32" t="s">
        <v>993</v>
      </c>
      <c r="C56" s="32" t="s">
        <v>1011</v>
      </c>
      <c r="D56" s="120" t="s">
        <v>178</v>
      </c>
      <c r="E56" s="32" t="s">
        <v>919</v>
      </c>
      <c r="F56" s="33" t="s">
        <v>73</v>
      </c>
      <c r="G56" s="33">
        <v>2</v>
      </c>
      <c r="H56" s="33" t="s">
        <v>6</v>
      </c>
      <c r="I56" s="34" t="s">
        <v>73</v>
      </c>
      <c r="J56" s="34">
        <v>3</v>
      </c>
      <c r="K56" s="34" t="s">
        <v>6</v>
      </c>
      <c r="L56" s="33" t="s">
        <v>82</v>
      </c>
      <c r="M56" s="32"/>
    </row>
    <row r="57" spans="1:13" ht="20.100000000000001" customHeight="1">
      <c r="A57" s="32">
        <v>53</v>
      </c>
      <c r="B57" s="32" t="s">
        <v>993</v>
      </c>
      <c r="C57" s="32" t="s">
        <v>1011</v>
      </c>
      <c r="D57" s="120" t="s">
        <v>1015</v>
      </c>
      <c r="E57" s="32" t="s">
        <v>919</v>
      </c>
      <c r="F57" s="33" t="s">
        <v>82</v>
      </c>
      <c r="G57" s="33">
        <v>2</v>
      </c>
      <c r="H57" s="33" t="s">
        <v>6</v>
      </c>
      <c r="I57" s="34" t="s">
        <v>73</v>
      </c>
      <c r="J57" s="34">
        <v>3</v>
      </c>
      <c r="K57" s="34" t="s">
        <v>6</v>
      </c>
      <c r="L57" s="33" t="s">
        <v>82</v>
      </c>
      <c r="M57" s="32"/>
    </row>
    <row r="58" spans="1:13" ht="20.100000000000001" customHeight="1">
      <c r="A58" s="32">
        <v>54</v>
      </c>
      <c r="B58" s="32" t="s">
        <v>993</v>
      </c>
      <c r="C58" s="32" t="s">
        <v>1011</v>
      </c>
      <c r="D58" s="120" t="s">
        <v>1016</v>
      </c>
      <c r="E58" s="32" t="s">
        <v>919</v>
      </c>
      <c r="F58" s="33" t="s">
        <v>73</v>
      </c>
      <c r="G58" s="33">
        <v>2</v>
      </c>
      <c r="H58" s="33" t="s">
        <v>6</v>
      </c>
      <c r="I58" s="34" t="s">
        <v>73</v>
      </c>
      <c r="J58" s="34">
        <v>3</v>
      </c>
      <c r="K58" s="34" t="s">
        <v>6</v>
      </c>
      <c r="L58" s="33" t="s">
        <v>82</v>
      </c>
      <c r="M58" s="32"/>
    </row>
    <row r="59" spans="1:13" ht="20.100000000000001" customHeight="1">
      <c r="A59" s="32">
        <v>55</v>
      </c>
      <c r="B59" s="32" t="s">
        <v>993</v>
      </c>
      <c r="C59" s="32" t="s">
        <v>1011</v>
      </c>
      <c r="D59" s="120" t="s">
        <v>1017</v>
      </c>
      <c r="E59" s="32" t="s">
        <v>919</v>
      </c>
      <c r="F59" s="33" t="s">
        <v>73</v>
      </c>
      <c r="G59" s="33">
        <v>2</v>
      </c>
      <c r="H59" s="33" t="s">
        <v>6</v>
      </c>
      <c r="I59" s="34" t="s">
        <v>73</v>
      </c>
      <c r="J59" s="34">
        <v>3</v>
      </c>
      <c r="K59" s="34" t="s">
        <v>6</v>
      </c>
      <c r="L59" s="33" t="s">
        <v>82</v>
      </c>
      <c r="M59" s="32"/>
    </row>
    <row r="60" spans="1:13" ht="16.5">
      <c r="D60" s="39" t="s">
        <v>114</v>
      </c>
      <c r="E60" s="40" t="s">
        <v>115</v>
      </c>
      <c r="F60" s="32"/>
      <c r="G60" s="41"/>
      <c r="H60" s="42" t="s">
        <v>116</v>
      </c>
      <c r="I60" s="32"/>
      <c r="J60" s="41"/>
      <c r="K60" s="42" t="s">
        <v>116</v>
      </c>
      <c r="L60" s="32"/>
    </row>
    <row r="61" spans="1:13">
      <c r="E61" s="40" t="s">
        <v>117</v>
      </c>
      <c r="F61" s="32"/>
      <c r="G61" s="41"/>
      <c r="H61" s="43" t="s">
        <v>89</v>
      </c>
      <c r="I61" s="32"/>
      <c r="J61" s="41"/>
      <c r="K61" s="43" t="s">
        <v>89</v>
      </c>
      <c r="L61" s="32"/>
    </row>
    <row r="62" spans="1:13">
      <c r="E62" s="40" t="s">
        <v>118</v>
      </c>
      <c r="F62" s="32"/>
      <c r="G62" s="41"/>
      <c r="H62" s="43" t="s">
        <v>119</v>
      </c>
      <c r="I62" s="32"/>
      <c r="J62" s="41"/>
      <c r="K62" s="43" t="s">
        <v>119</v>
      </c>
      <c r="L62" s="32"/>
    </row>
    <row r="63" spans="1:13">
      <c r="E63" s="40" t="s">
        <v>919</v>
      </c>
      <c r="F63" s="32"/>
      <c r="G63" s="41"/>
      <c r="H63" s="43" t="s">
        <v>121</v>
      </c>
      <c r="I63" s="32"/>
      <c r="J63" s="41"/>
      <c r="K63" s="43" t="s">
        <v>121</v>
      </c>
      <c r="L63" s="32"/>
    </row>
    <row r="64" spans="1:13">
      <c r="E64" s="40" t="s">
        <v>122</v>
      </c>
      <c r="F64" s="32"/>
      <c r="I64" s="32"/>
      <c r="L64" s="32"/>
    </row>
    <row r="65" spans="5:12">
      <c r="E65" s="40" t="s">
        <v>9</v>
      </c>
      <c r="F65" s="32"/>
      <c r="I65" s="32"/>
      <c r="L65" s="32"/>
    </row>
    <row r="66" spans="5:12">
      <c r="E66" s="40" t="s">
        <v>588</v>
      </c>
      <c r="F66" s="32"/>
      <c r="I66" s="32"/>
      <c r="L66" s="32"/>
    </row>
    <row r="67" spans="5:12">
      <c r="E67" s="40" t="s">
        <v>20</v>
      </c>
      <c r="F67" s="44"/>
      <c r="I67" s="32"/>
    </row>
    <row r="68" spans="5:12">
      <c r="E68" s="32"/>
    </row>
    <row r="69" spans="5:12">
      <c r="E69" s="32"/>
    </row>
  </sheetData>
  <autoFilter ref="A4:M4"/>
  <mergeCells count="1">
    <mergeCell ref="A1:M1"/>
  </mergeCells>
  <phoneticPr fontId="1" type="noConversion"/>
  <dataValidations count="3">
    <dataValidation type="list" allowBlank="1" showInputMessage="1" showErrorMessage="1" promptTitle="Division" sqref="E5:E59">
      <formula1>$E$60:$E$69</formula1>
    </dataValidation>
    <dataValidation type="list" allowBlank="1" showInputMessage="1" showErrorMessage="1" sqref="P4">
      <formula1>$I$9:$I$10</formula1>
    </dataValidation>
    <dataValidation type="list" allowBlank="1" showInputMessage="1" showErrorMessage="1" sqref="H5:H59 K5:K59">
      <formula1>$H$60:$H$63</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5.xml><?xml version="1.0" encoding="utf-8"?>
<worksheet xmlns="http://schemas.openxmlformats.org/spreadsheetml/2006/main" xmlns:r="http://schemas.openxmlformats.org/officeDocument/2006/relationships">
  <sheetPr codeName="Sheet1">
    <tabColor rgb="FF0070C0"/>
  </sheetPr>
  <dimension ref="A1:P30"/>
  <sheetViews>
    <sheetView view="pageBreakPreview" zoomScale="70" zoomScaleNormal="100" zoomScaleSheetLayoutView="70" workbookViewId="0">
      <selection activeCell="B31" sqref="B31"/>
    </sheetView>
  </sheetViews>
  <sheetFormatPr defaultColWidth="9" defaultRowHeight="13.5"/>
  <cols>
    <col min="1" max="1" width="6.5703125" style="1" customWidth="1"/>
    <col min="2" max="2" width="64.85546875" style="1" customWidth="1"/>
    <col min="3" max="3" width="21.42578125" style="1" customWidth="1"/>
    <col min="4" max="4" width="52.42578125" style="1" customWidth="1"/>
    <col min="5" max="5" width="15.7109375" style="1" customWidth="1"/>
    <col min="6" max="6" width="11.140625" style="1" customWidth="1"/>
    <col min="7" max="7" width="14.7109375" style="1" customWidth="1"/>
    <col min="8" max="8" width="18.42578125" style="1" customWidth="1"/>
    <col min="9" max="9" width="12.85546875" style="1" customWidth="1"/>
    <col min="10" max="10" width="16.140625" style="1" customWidth="1"/>
    <col min="11" max="11" width="18.7109375" style="1" customWidth="1"/>
    <col min="12" max="12" width="10.5703125" style="1" customWidth="1"/>
    <col min="13" max="13" width="54.85546875" style="1" customWidth="1"/>
    <col min="14" max="14" width="9" style="1"/>
    <col min="15" max="15" width="16.42578125" style="1" customWidth="1"/>
    <col min="16" max="16384" width="9" style="1"/>
  </cols>
  <sheetData>
    <row r="1" spans="1:16" ht="30" customHeight="1" thickBot="1">
      <c r="A1" s="329" t="s">
        <v>31</v>
      </c>
      <c r="B1" s="330"/>
      <c r="C1" s="330"/>
      <c r="D1" s="330"/>
      <c r="E1" s="330"/>
      <c r="F1" s="330"/>
      <c r="G1" s="330"/>
      <c r="H1" s="330"/>
      <c r="I1" s="330"/>
      <c r="J1" s="330"/>
      <c r="K1" s="330"/>
      <c r="L1" s="330"/>
      <c r="M1" s="331"/>
    </row>
    <row r="2" spans="1:16" ht="8.25" customHeight="1">
      <c r="A2" s="2"/>
      <c r="B2" s="2"/>
      <c r="C2" s="2"/>
      <c r="D2" s="2"/>
      <c r="E2" s="2"/>
      <c r="F2" s="2"/>
      <c r="G2" s="2"/>
      <c r="H2" s="2"/>
      <c r="I2" s="2"/>
      <c r="J2" s="2"/>
      <c r="K2" s="2"/>
      <c r="L2" s="2"/>
      <c r="M2" s="2"/>
    </row>
    <row r="3" spans="1:16" ht="11.25" customHeight="1">
      <c r="A3" s="3"/>
      <c r="B3" s="3"/>
      <c r="C3" s="3"/>
      <c r="D3" s="3"/>
      <c r="E3" s="4"/>
      <c r="F3" s="4"/>
      <c r="G3" s="4"/>
      <c r="H3" s="4"/>
      <c r="I3" s="4"/>
      <c r="J3" s="4"/>
      <c r="K3" s="4"/>
      <c r="L3" s="4"/>
      <c r="M3" s="4"/>
    </row>
    <row r="4" spans="1:16" ht="20.100000000000001" customHeight="1">
      <c r="A4" s="5" t="s">
        <v>1</v>
      </c>
      <c r="B4" s="5" t="s">
        <v>2</v>
      </c>
      <c r="C4" s="5" t="s">
        <v>13</v>
      </c>
      <c r="D4" s="5" t="s">
        <v>3</v>
      </c>
      <c r="E4" s="5" t="s">
        <v>5</v>
      </c>
      <c r="F4" s="6" t="s">
        <v>50</v>
      </c>
      <c r="G4" s="6" t="s">
        <v>14</v>
      </c>
      <c r="H4" s="6" t="s">
        <v>4</v>
      </c>
      <c r="I4" s="7" t="s">
        <v>16</v>
      </c>
      <c r="J4" s="7" t="s">
        <v>14</v>
      </c>
      <c r="K4" s="7" t="s">
        <v>4</v>
      </c>
      <c r="L4" s="6" t="s">
        <v>21</v>
      </c>
      <c r="M4" s="5" t="s">
        <v>0</v>
      </c>
      <c r="P4" s="8" t="s">
        <v>17</v>
      </c>
    </row>
    <row r="5" spans="1:16" ht="38.25" customHeight="1">
      <c r="A5" s="8">
        <v>1</v>
      </c>
      <c r="B5" s="8" t="s">
        <v>32</v>
      </c>
      <c r="C5" s="20" t="s">
        <v>54</v>
      </c>
      <c r="D5" s="18" t="s">
        <v>33</v>
      </c>
      <c r="E5" s="8" t="s">
        <v>22</v>
      </c>
      <c r="F5" s="9" t="s">
        <v>18</v>
      </c>
      <c r="G5" s="9">
        <v>2</v>
      </c>
      <c r="H5" s="9" t="s">
        <v>8</v>
      </c>
      <c r="I5" s="10" t="s">
        <v>19</v>
      </c>
      <c r="J5" s="10">
        <v>3</v>
      </c>
      <c r="K5" s="10" t="s">
        <v>8</v>
      </c>
      <c r="L5" s="9" t="s">
        <v>17</v>
      </c>
      <c r="M5" s="19" t="s">
        <v>53</v>
      </c>
      <c r="O5" s="11"/>
    </row>
    <row r="6" spans="1:16" ht="38.25" customHeight="1">
      <c r="A6" s="8">
        <v>2</v>
      </c>
      <c r="B6" s="8" t="s">
        <v>32</v>
      </c>
      <c r="C6" s="20" t="s">
        <v>54</v>
      </c>
      <c r="D6" s="18" t="s">
        <v>34</v>
      </c>
      <c r="E6" s="8" t="s">
        <v>22</v>
      </c>
      <c r="F6" s="9" t="s">
        <v>18</v>
      </c>
      <c r="G6" s="9">
        <v>2</v>
      </c>
      <c r="H6" s="9" t="s">
        <v>8</v>
      </c>
      <c r="I6" s="10" t="s">
        <v>18</v>
      </c>
      <c r="J6" s="10">
        <v>3</v>
      </c>
      <c r="K6" s="10" t="s">
        <v>8</v>
      </c>
      <c r="L6" s="9" t="s">
        <v>17</v>
      </c>
      <c r="M6" s="19" t="s">
        <v>53</v>
      </c>
    </row>
    <row r="7" spans="1:16" ht="38.25" customHeight="1">
      <c r="A7" s="8">
        <v>3</v>
      </c>
      <c r="B7" s="8" t="s">
        <v>32</v>
      </c>
      <c r="C7" s="20" t="s">
        <v>54</v>
      </c>
      <c r="D7" s="18" t="s">
        <v>35</v>
      </c>
      <c r="E7" s="8" t="s">
        <v>22</v>
      </c>
      <c r="F7" s="9" t="s">
        <v>18</v>
      </c>
      <c r="G7" s="9">
        <v>2</v>
      </c>
      <c r="H7" s="9" t="s">
        <v>8</v>
      </c>
      <c r="I7" s="10" t="s">
        <v>18</v>
      </c>
      <c r="J7" s="10">
        <v>3</v>
      </c>
      <c r="K7" s="10" t="s">
        <v>8</v>
      </c>
      <c r="L7" s="9" t="s">
        <v>17</v>
      </c>
      <c r="M7" s="19"/>
    </row>
    <row r="8" spans="1:16" ht="38.25" customHeight="1">
      <c r="A8" s="8">
        <v>4</v>
      </c>
      <c r="B8" s="8" t="s">
        <v>32</v>
      </c>
      <c r="C8" s="20" t="s">
        <v>54</v>
      </c>
      <c r="D8" s="18" t="s">
        <v>36</v>
      </c>
      <c r="E8" s="8" t="s">
        <v>22</v>
      </c>
      <c r="F8" s="9" t="s">
        <v>18</v>
      </c>
      <c r="G8" s="9">
        <v>2</v>
      </c>
      <c r="H8" s="9" t="s">
        <v>8</v>
      </c>
      <c r="I8" s="10" t="s">
        <v>18</v>
      </c>
      <c r="J8" s="10">
        <v>3</v>
      </c>
      <c r="K8" s="10" t="s">
        <v>8</v>
      </c>
      <c r="L8" s="9" t="s">
        <v>17</v>
      </c>
      <c r="M8" s="19" t="s">
        <v>53</v>
      </c>
    </row>
    <row r="9" spans="1:16" ht="38.25" customHeight="1">
      <c r="A9" s="8">
        <v>5</v>
      </c>
      <c r="B9" s="8" t="s">
        <v>32</v>
      </c>
      <c r="C9" s="20" t="s">
        <v>54</v>
      </c>
      <c r="D9" s="18" t="s">
        <v>37</v>
      </c>
      <c r="E9" s="8" t="s">
        <v>22</v>
      </c>
      <c r="F9" s="9" t="s">
        <v>18</v>
      </c>
      <c r="G9" s="9">
        <v>2</v>
      </c>
      <c r="H9" s="9" t="s">
        <v>8</v>
      </c>
      <c r="I9" s="10" t="s">
        <v>18</v>
      </c>
      <c r="J9" s="10">
        <v>3</v>
      </c>
      <c r="K9" s="10" t="s">
        <v>8</v>
      </c>
      <c r="L9" s="9" t="s">
        <v>17</v>
      </c>
      <c r="M9" s="19" t="s">
        <v>53</v>
      </c>
    </row>
    <row r="10" spans="1:16" ht="38.25" customHeight="1">
      <c r="A10" s="8">
        <v>6</v>
      </c>
      <c r="B10" s="8" t="s">
        <v>32</v>
      </c>
      <c r="C10" s="20" t="s">
        <v>54</v>
      </c>
      <c r="D10" s="22" t="s">
        <v>38</v>
      </c>
      <c r="E10" s="21" t="s">
        <v>24</v>
      </c>
      <c r="F10" s="9" t="s">
        <v>18</v>
      </c>
      <c r="G10" s="9">
        <v>2</v>
      </c>
      <c r="H10" s="9" t="s">
        <v>8</v>
      </c>
      <c r="I10" s="10" t="s">
        <v>18</v>
      </c>
      <c r="J10" s="10">
        <v>3</v>
      </c>
      <c r="K10" s="10" t="s">
        <v>8</v>
      </c>
      <c r="L10" s="9" t="s">
        <v>17</v>
      </c>
      <c r="M10" s="19"/>
    </row>
    <row r="11" spans="1:16" ht="38.25" customHeight="1">
      <c r="A11" s="8">
        <v>7</v>
      </c>
      <c r="B11" s="8" t="s">
        <v>32</v>
      </c>
      <c r="C11" s="20" t="s">
        <v>54</v>
      </c>
      <c r="D11" s="18" t="s">
        <v>39</v>
      </c>
      <c r="E11" s="8" t="s">
        <v>22</v>
      </c>
      <c r="F11" s="9" t="s">
        <v>18</v>
      </c>
      <c r="G11" s="9">
        <v>2</v>
      </c>
      <c r="H11" s="9" t="s">
        <v>8</v>
      </c>
      <c r="I11" s="10" t="s">
        <v>18</v>
      </c>
      <c r="J11" s="10">
        <v>3</v>
      </c>
      <c r="K11" s="10" t="s">
        <v>8</v>
      </c>
      <c r="L11" s="9" t="s">
        <v>17</v>
      </c>
      <c r="M11" s="19"/>
    </row>
    <row r="12" spans="1:16" ht="38.25" customHeight="1">
      <c r="A12" s="8">
        <v>8</v>
      </c>
      <c r="B12" s="8" t="s">
        <v>32</v>
      </c>
      <c r="C12" s="20" t="s">
        <v>54</v>
      </c>
      <c r="D12" s="18" t="s">
        <v>40</v>
      </c>
      <c r="E12" s="8" t="s">
        <v>22</v>
      </c>
      <c r="F12" s="9" t="s">
        <v>18</v>
      </c>
      <c r="G12" s="9">
        <v>2</v>
      </c>
      <c r="H12" s="9" t="s">
        <v>8</v>
      </c>
      <c r="I12" s="10" t="s">
        <v>18</v>
      </c>
      <c r="J12" s="10">
        <v>3</v>
      </c>
      <c r="K12" s="10" t="s">
        <v>8</v>
      </c>
      <c r="L12" s="9" t="s">
        <v>17</v>
      </c>
      <c r="M12" s="19"/>
    </row>
    <row r="13" spans="1:16" ht="38.25" customHeight="1">
      <c r="A13" s="8">
        <v>9</v>
      </c>
      <c r="B13" s="8" t="s">
        <v>32</v>
      </c>
      <c r="C13" s="20" t="s">
        <v>54</v>
      </c>
      <c r="D13" s="18" t="s">
        <v>41</v>
      </c>
      <c r="E13" s="8" t="s">
        <v>22</v>
      </c>
      <c r="F13" s="9" t="s">
        <v>18</v>
      </c>
      <c r="G13" s="9">
        <v>2</v>
      </c>
      <c r="H13" s="9" t="s">
        <v>8</v>
      </c>
      <c r="I13" s="10" t="s">
        <v>18</v>
      </c>
      <c r="J13" s="10">
        <v>3</v>
      </c>
      <c r="K13" s="10" t="s">
        <v>8</v>
      </c>
      <c r="L13" s="9" t="s">
        <v>17</v>
      </c>
      <c r="M13" s="19" t="s">
        <v>53</v>
      </c>
    </row>
    <row r="14" spans="1:16" ht="38.25" customHeight="1">
      <c r="A14" s="8">
        <v>10</v>
      </c>
      <c r="B14" s="8" t="s">
        <v>32</v>
      </c>
      <c r="C14" s="20" t="s">
        <v>54</v>
      </c>
      <c r="D14" s="18" t="s">
        <v>42</v>
      </c>
      <c r="E14" s="8" t="s">
        <v>22</v>
      </c>
      <c r="F14" s="9" t="s">
        <v>18</v>
      </c>
      <c r="G14" s="9">
        <v>2</v>
      </c>
      <c r="H14" s="9" t="s">
        <v>8</v>
      </c>
      <c r="I14" s="10" t="s">
        <v>18</v>
      </c>
      <c r="J14" s="10">
        <v>3</v>
      </c>
      <c r="K14" s="10" t="s">
        <v>8</v>
      </c>
      <c r="L14" s="9" t="s">
        <v>17</v>
      </c>
      <c r="M14" s="19" t="s">
        <v>53</v>
      </c>
    </row>
    <row r="15" spans="1:16" ht="38.25" customHeight="1">
      <c r="A15" s="8">
        <v>11</v>
      </c>
      <c r="B15" s="8" t="s">
        <v>32</v>
      </c>
      <c r="C15" s="20" t="s">
        <v>54</v>
      </c>
      <c r="D15" s="18" t="s">
        <v>48</v>
      </c>
      <c r="E15" s="8" t="s">
        <v>22</v>
      </c>
      <c r="F15" s="9" t="s">
        <v>18</v>
      </c>
      <c r="G15" s="9">
        <v>2</v>
      </c>
      <c r="H15" s="9" t="s">
        <v>8</v>
      </c>
      <c r="I15" s="10" t="s">
        <v>18</v>
      </c>
      <c r="J15" s="10">
        <v>3</v>
      </c>
      <c r="K15" s="10" t="s">
        <v>8</v>
      </c>
      <c r="L15" s="9" t="s">
        <v>17</v>
      </c>
      <c r="M15" s="8"/>
    </row>
    <row r="16" spans="1:16" ht="38.25" customHeight="1">
      <c r="A16" s="8">
        <v>12</v>
      </c>
      <c r="B16" s="8" t="s">
        <v>32</v>
      </c>
      <c r="C16" s="20" t="s">
        <v>54</v>
      </c>
      <c r="D16" s="18" t="s">
        <v>49</v>
      </c>
      <c r="E16" s="8" t="s">
        <v>22</v>
      </c>
      <c r="F16" s="9" t="s">
        <v>18</v>
      </c>
      <c r="G16" s="9">
        <v>2</v>
      </c>
      <c r="H16" s="9" t="s">
        <v>8</v>
      </c>
      <c r="I16" s="10" t="s">
        <v>18</v>
      </c>
      <c r="J16" s="10">
        <v>3</v>
      </c>
      <c r="K16" s="10" t="s">
        <v>8</v>
      </c>
      <c r="L16" s="9" t="s">
        <v>17</v>
      </c>
      <c r="M16" s="8"/>
    </row>
    <row r="17" spans="1:13" ht="38.25" customHeight="1">
      <c r="A17" s="8">
        <v>13</v>
      </c>
      <c r="B17" s="8" t="s">
        <v>32</v>
      </c>
      <c r="C17" s="20" t="s">
        <v>54</v>
      </c>
      <c r="D17" s="18" t="s">
        <v>43</v>
      </c>
      <c r="E17" s="8" t="s">
        <v>24</v>
      </c>
      <c r="F17" s="9" t="s">
        <v>18</v>
      </c>
      <c r="G17" s="9">
        <v>2</v>
      </c>
      <c r="H17" s="9" t="s">
        <v>8</v>
      </c>
      <c r="I17" s="10" t="s">
        <v>18</v>
      </c>
      <c r="J17" s="10">
        <v>3</v>
      </c>
      <c r="K17" s="10" t="s">
        <v>8</v>
      </c>
      <c r="L17" s="9" t="s">
        <v>17</v>
      </c>
      <c r="M17" s="8"/>
    </row>
    <row r="18" spans="1:13" ht="38.25" customHeight="1">
      <c r="A18" s="8">
        <v>14</v>
      </c>
      <c r="B18" s="8" t="s">
        <v>32</v>
      </c>
      <c r="C18" s="20" t="s">
        <v>54</v>
      </c>
      <c r="D18" s="18" t="s">
        <v>44</v>
      </c>
      <c r="E18" s="8" t="s">
        <v>24</v>
      </c>
      <c r="F18" s="9" t="s">
        <v>18</v>
      </c>
      <c r="G18" s="9">
        <v>2</v>
      </c>
      <c r="H18" s="9" t="s">
        <v>8</v>
      </c>
      <c r="I18" s="10" t="s">
        <v>18</v>
      </c>
      <c r="J18" s="10">
        <v>3</v>
      </c>
      <c r="K18" s="10" t="s">
        <v>8</v>
      </c>
      <c r="L18" s="9" t="s">
        <v>17</v>
      </c>
      <c r="M18" s="8"/>
    </row>
    <row r="19" spans="1:13" ht="38.25" customHeight="1">
      <c r="A19" s="8">
        <v>15</v>
      </c>
      <c r="B19" s="8" t="s">
        <v>32</v>
      </c>
      <c r="C19" s="20" t="s">
        <v>54</v>
      </c>
      <c r="D19" s="18" t="s">
        <v>45</v>
      </c>
      <c r="E19" s="8" t="s">
        <v>15</v>
      </c>
      <c r="F19" s="9" t="s">
        <v>18</v>
      </c>
      <c r="G19" s="9">
        <v>2</v>
      </c>
      <c r="H19" s="9" t="s">
        <v>8</v>
      </c>
      <c r="I19" s="10" t="s">
        <v>18</v>
      </c>
      <c r="J19" s="10">
        <v>3</v>
      </c>
      <c r="K19" s="10" t="s">
        <v>8</v>
      </c>
      <c r="L19" s="9" t="s">
        <v>17</v>
      </c>
      <c r="M19" s="8"/>
    </row>
    <row r="20" spans="1:13" ht="38.25" customHeight="1">
      <c r="A20" s="8">
        <v>16</v>
      </c>
      <c r="B20" s="8" t="s">
        <v>32</v>
      </c>
      <c r="C20" s="20" t="s">
        <v>54</v>
      </c>
      <c r="D20" s="18" t="s">
        <v>46</v>
      </c>
      <c r="E20" s="8" t="s">
        <v>22</v>
      </c>
      <c r="F20" s="9" t="s">
        <v>18</v>
      </c>
      <c r="G20" s="9">
        <v>2</v>
      </c>
      <c r="H20" s="9" t="s">
        <v>6</v>
      </c>
      <c r="I20" s="10" t="s">
        <v>51</v>
      </c>
      <c r="J20" s="10" t="s">
        <v>52</v>
      </c>
      <c r="K20" s="10"/>
      <c r="L20" s="9" t="s">
        <v>17</v>
      </c>
      <c r="M20" s="8"/>
    </row>
    <row r="21" spans="1:13">
      <c r="D21" s="12" t="s">
        <v>47</v>
      </c>
      <c r="E21" s="13" t="s">
        <v>23</v>
      </c>
      <c r="F21" s="8"/>
      <c r="G21" s="14"/>
      <c r="H21" s="15" t="s">
        <v>10</v>
      </c>
      <c r="I21" s="8"/>
      <c r="J21" s="14"/>
      <c r="K21" s="15" t="s">
        <v>10</v>
      </c>
      <c r="L21" s="8"/>
    </row>
    <row r="22" spans="1:13">
      <c r="E22" s="13" t="s">
        <v>25</v>
      </c>
      <c r="F22" s="8"/>
      <c r="G22" s="14"/>
      <c r="H22" s="16" t="s">
        <v>7</v>
      </c>
      <c r="I22" s="8"/>
      <c r="J22" s="14"/>
      <c r="K22" s="16" t="s">
        <v>7</v>
      </c>
      <c r="L22" s="8"/>
    </row>
    <row r="23" spans="1:13">
      <c r="E23" s="13" t="s">
        <v>26</v>
      </c>
      <c r="F23" s="8"/>
      <c r="G23" s="14"/>
      <c r="H23" s="16" t="s">
        <v>11</v>
      </c>
      <c r="I23" s="8"/>
      <c r="J23" s="14"/>
      <c r="K23" s="16" t="s">
        <v>11</v>
      </c>
      <c r="L23" s="8"/>
    </row>
    <row r="24" spans="1:13">
      <c r="E24" s="13" t="s">
        <v>27</v>
      </c>
      <c r="F24" s="8"/>
      <c r="G24" s="14"/>
      <c r="H24" s="16" t="s">
        <v>12</v>
      </c>
      <c r="I24" s="8"/>
      <c r="J24" s="14"/>
      <c r="K24" s="16" t="s">
        <v>12</v>
      </c>
      <c r="L24" s="8"/>
    </row>
    <row r="25" spans="1:13">
      <c r="E25" s="13" t="s">
        <v>28</v>
      </c>
      <c r="F25" s="8"/>
      <c r="I25" s="8"/>
      <c r="L25" s="8"/>
    </row>
    <row r="26" spans="1:13">
      <c r="E26" s="13" t="s">
        <v>9</v>
      </c>
      <c r="F26" s="8"/>
      <c r="I26" s="8"/>
      <c r="L26" s="8"/>
    </row>
    <row r="27" spans="1:13">
      <c r="E27" s="13" t="s">
        <v>29</v>
      </c>
      <c r="F27" s="8"/>
      <c r="I27" s="8"/>
      <c r="L27" s="8"/>
    </row>
    <row r="28" spans="1:13">
      <c r="E28" s="13" t="s">
        <v>20</v>
      </c>
      <c r="F28" s="17"/>
      <c r="I28" s="8"/>
    </row>
    <row r="29" spans="1:13">
      <c r="E29" s="8"/>
    </row>
    <row r="30" spans="1:13">
      <c r="E30" s="8"/>
    </row>
  </sheetData>
  <autoFilter ref="A4:M4"/>
  <mergeCells count="1">
    <mergeCell ref="A1:M1"/>
  </mergeCells>
  <phoneticPr fontId="1" type="noConversion"/>
  <dataValidations disablePrompts="1" count="3">
    <dataValidation type="list" allowBlank="1" showInputMessage="1" showErrorMessage="1" sqref="H5:H20 K5:K20">
      <formula1>$H$21:$H$24</formula1>
    </dataValidation>
    <dataValidation type="list" allowBlank="1" showInputMessage="1" showErrorMessage="1" sqref="P4">
      <formula1>$I$9:$I$10</formula1>
    </dataValidation>
    <dataValidation type="list" allowBlank="1" showInputMessage="1" showErrorMessage="1" promptTitle="Division" sqref="E5:E20">
      <formula1>$E$21:$E$30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6.xml><?xml version="1.0" encoding="utf-8"?>
<worksheet xmlns="http://schemas.openxmlformats.org/spreadsheetml/2006/main" xmlns:r="http://schemas.openxmlformats.org/officeDocument/2006/relationships">
  <sheetPr codeName="Sheet16">
    <tabColor rgb="FF0070C0"/>
  </sheetPr>
  <dimension ref="A1:P144"/>
  <sheetViews>
    <sheetView view="pageBreakPreview" zoomScale="70" zoomScaleNormal="100" zoomScaleSheetLayoutView="70" workbookViewId="0">
      <selection sqref="A1:M1"/>
    </sheetView>
  </sheetViews>
  <sheetFormatPr defaultColWidth="9" defaultRowHeight="13.5"/>
  <cols>
    <col min="1" max="1" width="9" style="23"/>
    <col min="2" max="2" width="29.7109375" style="23" bestFit="1" customWidth="1"/>
    <col min="3" max="3" width="21.5703125" style="23" customWidth="1"/>
    <col min="4" max="4" width="31.42578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1018</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1019</v>
      </c>
      <c r="B4" s="28" t="s">
        <v>1020</v>
      </c>
      <c r="C4" s="28" t="s">
        <v>1021</v>
      </c>
      <c r="D4" s="95" t="s">
        <v>1022</v>
      </c>
      <c r="E4" s="28" t="s">
        <v>1023</v>
      </c>
      <c r="F4" s="29" t="s">
        <v>1024</v>
      </c>
      <c r="G4" s="29" t="s">
        <v>1025</v>
      </c>
      <c r="H4" s="29" t="s">
        <v>1026</v>
      </c>
      <c r="I4" s="30" t="s">
        <v>1027</v>
      </c>
      <c r="J4" s="30" t="s">
        <v>1025</v>
      </c>
      <c r="K4" s="30" t="s">
        <v>1026</v>
      </c>
      <c r="L4" s="29" t="s">
        <v>1028</v>
      </c>
      <c r="M4" s="28" t="s">
        <v>1029</v>
      </c>
      <c r="P4" s="31" t="s">
        <v>17</v>
      </c>
    </row>
    <row r="5" spans="1:16" ht="20.100000000000001" customHeight="1">
      <c r="A5" s="81">
        <v>1</v>
      </c>
      <c r="B5" s="81" t="s">
        <v>1030</v>
      </c>
      <c r="C5" s="81" t="s">
        <v>1031</v>
      </c>
      <c r="D5" s="81" t="s">
        <v>1032</v>
      </c>
      <c r="E5" s="81" t="s">
        <v>1033</v>
      </c>
      <c r="F5" s="123" t="s">
        <v>1034</v>
      </c>
      <c r="G5" s="124">
        <v>2</v>
      </c>
      <c r="H5" s="124" t="s">
        <v>6</v>
      </c>
      <c r="I5" s="125" t="s">
        <v>1035</v>
      </c>
      <c r="J5" s="125">
        <v>3</v>
      </c>
      <c r="K5" s="125" t="s">
        <v>6</v>
      </c>
      <c r="L5" s="124" t="s">
        <v>1035</v>
      </c>
      <c r="M5" s="81"/>
    </row>
    <row r="6" spans="1:16" ht="20.100000000000001" customHeight="1">
      <c r="A6" s="81">
        <v>2</v>
      </c>
      <c r="B6" s="81" t="s">
        <v>1030</v>
      </c>
      <c r="C6" s="81" t="s">
        <v>1036</v>
      </c>
      <c r="D6" s="81" t="s">
        <v>1037</v>
      </c>
      <c r="E6" s="81" t="s">
        <v>1033</v>
      </c>
      <c r="F6" s="123" t="s">
        <v>1034</v>
      </c>
      <c r="G6" s="124">
        <v>2</v>
      </c>
      <c r="H6" s="124" t="s">
        <v>8</v>
      </c>
      <c r="I6" s="125" t="s">
        <v>1035</v>
      </c>
      <c r="J6" s="125">
        <v>3</v>
      </c>
      <c r="K6" s="125" t="s">
        <v>8</v>
      </c>
      <c r="L6" s="124" t="s">
        <v>1035</v>
      </c>
      <c r="M6" s="81"/>
    </row>
    <row r="7" spans="1:16" ht="20.100000000000001" customHeight="1">
      <c r="A7" s="81">
        <v>3</v>
      </c>
      <c r="B7" s="81" t="s">
        <v>1030</v>
      </c>
      <c r="C7" s="81" t="s">
        <v>1036</v>
      </c>
      <c r="D7" s="81" t="s">
        <v>1038</v>
      </c>
      <c r="E7" s="81" t="s">
        <v>1033</v>
      </c>
      <c r="F7" s="123" t="s">
        <v>1034</v>
      </c>
      <c r="G7" s="124">
        <v>2</v>
      </c>
      <c r="H7" s="124" t="s">
        <v>8</v>
      </c>
      <c r="I7" s="125" t="s">
        <v>1035</v>
      </c>
      <c r="J7" s="125">
        <v>3</v>
      </c>
      <c r="K7" s="125" t="s">
        <v>8</v>
      </c>
      <c r="L7" s="124" t="s">
        <v>1035</v>
      </c>
      <c r="M7" s="81"/>
    </row>
    <row r="8" spans="1:16" ht="20.100000000000001" customHeight="1">
      <c r="A8" s="81">
        <v>4</v>
      </c>
      <c r="B8" s="81" t="s">
        <v>1030</v>
      </c>
      <c r="C8" s="81" t="s">
        <v>1031</v>
      </c>
      <c r="D8" s="81" t="s">
        <v>1039</v>
      </c>
      <c r="E8" s="81" t="s">
        <v>1039</v>
      </c>
      <c r="F8" s="123" t="s">
        <v>1034</v>
      </c>
      <c r="G8" s="124">
        <v>2</v>
      </c>
      <c r="H8" s="124" t="s">
        <v>8</v>
      </c>
      <c r="I8" s="125" t="s">
        <v>1035</v>
      </c>
      <c r="J8" s="125">
        <v>3</v>
      </c>
      <c r="K8" s="125" t="s">
        <v>8</v>
      </c>
      <c r="L8" s="124" t="s">
        <v>1035</v>
      </c>
      <c r="M8" s="81"/>
    </row>
    <row r="9" spans="1:16" ht="20.100000000000001" customHeight="1">
      <c r="A9" s="81">
        <v>5</v>
      </c>
      <c r="B9" s="81" t="s">
        <v>1030</v>
      </c>
      <c r="C9" s="81" t="s">
        <v>1031</v>
      </c>
      <c r="D9" s="81" t="s">
        <v>1040</v>
      </c>
      <c r="E9" s="81" t="s">
        <v>1041</v>
      </c>
      <c r="F9" s="123" t="s">
        <v>1034</v>
      </c>
      <c r="G9" s="124">
        <v>2</v>
      </c>
      <c r="H9" s="124" t="s">
        <v>8</v>
      </c>
      <c r="I9" s="125" t="s">
        <v>1035</v>
      </c>
      <c r="J9" s="125">
        <v>3</v>
      </c>
      <c r="K9" s="125" t="s">
        <v>8</v>
      </c>
      <c r="L9" s="124" t="s">
        <v>1035</v>
      </c>
      <c r="M9" s="81"/>
    </row>
    <row r="10" spans="1:16" ht="20.100000000000001" customHeight="1">
      <c r="A10" s="81">
        <v>6</v>
      </c>
      <c r="B10" s="81" t="s">
        <v>1030</v>
      </c>
      <c r="C10" s="81" t="s">
        <v>1036</v>
      </c>
      <c r="D10" s="81" t="s">
        <v>1042</v>
      </c>
      <c r="E10" s="81" t="s">
        <v>1033</v>
      </c>
      <c r="F10" s="123" t="s">
        <v>1034</v>
      </c>
      <c r="G10" s="124">
        <v>2</v>
      </c>
      <c r="H10" s="124" t="s">
        <v>8</v>
      </c>
      <c r="I10" s="125" t="s">
        <v>1035</v>
      </c>
      <c r="J10" s="125">
        <v>3</v>
      </c>
      <c r="K10" s="125" t="s">
        <v>8</v>
      </c>
      <c r="L10" s="124" t="s">
        <v>1035</v>
      </c>
      <c r="M10" s="81"/>
    </row>
    <row r="11" spans="1:16" ht="20.100000000000001" customHeight="1">
      <c r="A11" s="81">
        <v>7</v>
      </c>
      <c r="B11" s="81" t="s">
        <v>1030</v>
      </c>
      <c r="C11" s="81" t="s">
        <v>1031</v>
      </c>
      <c r="D11" s="81" t="s">
        <v>1043</v>
      </c>
      <c r="E11" s="81" t="s">
        <v>1033</v>
      </c>
      <c r="F11" s="123" t="s">
        <v>1034</v>
      </c>
      <c r="G11" s="124">
        <v>2</v>
      </c>
      <c r="H11" s="124" t="s">
        <v>8</v>
      </c>
      <c r="I11" s="125" t="s">
        <v>1035</v>
      </c>
      <c r="J11" s="125">
        <v>3</v>
      </c>
      <c r="K11" s="125" t="s">
        <v>8</v>
      </c>
      <c r="L11" s="124" t="s">
        <v>1035</v>
      </c>
      <c r="M11" s="81"/>
    </row>
    <row r="12" spans="1:16" ht="20.100000000000001" customHeight="1">
      <c r="A12" s="81">
        <v>8</v>
      </c>
      <c r="B12" s="81" t="s">
        <v>1030</v>
      </c>
      <c r="C12" s="81" t="s">
        <v>1031</v>
      </c>
      <c r="D12" s="81" t="s">
        <v>1044</v>
      </c>
      <c r="E12" s="81" t="s">
        <v>1041</v>
      </c>
      <c r="F12" s="123" t="s">
        <v>1034</v>
      </c>
      <c r="G12" s="124">
        <v>2</v>
      </c>
      <c r="H12" s="124" t="s">
        <v>8</v>
      </c>
      <c r="I12" s="125" t="s">
        <v>1035</v>
      </c>
      <c r="J12" s="125">
        <v>3</v>
      </c>
      <c r="K12" s="125" t="s">
        <v>8</v>
      </c>
      <c r="L12" s="124" t="s">
        <v>1035</v>
      </c>
      <c r="M12" s="81"/>
    </row>
    <row r="13" spans="1:16" ht="20.100000000000001" customHeight="1">
      <c r="A13" s="126">
        <v>9</v>
      </c>
      <c r="B13" s="126" t="s">
        <v>1030</v>
      </c>
      <c r="C13" s="126" t="s">
        <v>1031</v>
      </c>
      <c r="D13" s="126" t="s">
        <v>1045</v>
      </c>
      <c r="E13" s="126" t="s">
        <v>1041</v>
      </c>
      <c r="F13" s="127" t="s">
        <v>1034</v>
      </c>
      <c r="G13" s="128">
        <v>2</v>
      </c>
      <c r="H13" s="128" t="s">
        <v>8</v>
      </c>
      <c r="I13" s="129" t="s">
        <v>17</v>
      </c>
      <c r="J13" s="129"/>
      <c r="K13" s="129"/>
      <c r="L13" s="128"/>
      <c r="M13" s="98"/>
    </row>
    <row r="14" spans="1:16" ht="20.100000000000001" customHeight="1">
      <c r="A14" s="81">
        <v>10</v>
      </c>
      <c r="B14" s="81" t="s">
        <v>1030</v>
      </c>
      <c r="C14" s="81" t="s">
        <v>1031</v>
      </c>
      <c r="D14" s="81" t="s">
        <v>1046</v>
      </c>
      <c r="E14" s="81" t="s">
        <v>9</v>
      </c>
      <c r="F14" s="123" t="s">
        <v>1034</v>
      </c>
      <c r="G14" s="124">
        <v>2</v>
      </c>
      <c r="H14" s="124" t="s">
        <v>8</v>
      </c>
      <c r="I14" s="125" t="s">
        <v>1035</v>
      </c>
      <c r="J14" s="125">
        <v>3</v>
      </c>
      <c r="K14" s="125" t="s">
        <v>8</v>
      </c>
      <c r="L14" s="124" t="s">
        <v>1035</v>
      </c>
      <c r="M14" s="81"/>
    </row>
    <row r="15" spans="1:16" ht="20.100000000000001" customHeight="1">
      <c r="A15" s="81">
        <v>11</v>
      </c>
      <c r="B15" s="81" t="s">
        <v>1030</v>
      </c>
      <c r="C15" s="81" t="s">
        <v>1031</v>
      </c>
      <c r="D15" s="81" t="s">
        <v>1047</v>
      </c>
      <c r="E15" s="81" t="s">
        <v>1033</v>
      </c>
      <c r="F15" s="123" t="s">
        <v>1034</v>
      </c>
      <c r="G15" s="124">
        <v>2</v>
      </c>
      <c r="H15" s="124" t="s">
        <v>8</v>
      </c>
      <c r="I15" s="125" t="s">
        <v>1035</v>
      </c>
      <c r="J15" s="125">
        <v>3</v>
      </c>
      <c r="K15" s="125" t="s">
        <v>8</v>
      </c>
      <c r="L15" s="124" t="s">
        <v>1035</v>
      </c>
      <c r="M15" s="81"/>
    </row>
    <row r="16" spans="1:16" ht="20.100000000000001" customHeight="1">
      <c r="A16" s="81">
        <v>12</v>
      </c>
      <c r="B16" s="81" t="s">
        <v>1030</v>
      </c>
      <c r="C16" s="81" t="s">
        <v>1031</v>
      </c>
      <c r="D16" s="81" t="s">
        <v>1048</v>
      </c>
      <c r="E16" s="81" t="s">
        <v>1041</v>
      </c>
      <c r="F16" s="123" t="s">
        <v>1034</v>
      </c>
      <c r="G16" s="124">
        <v>2</v>
      </c>
      <c r="H16" s="124" t="s">
        <v>8</v>
      </c>
      <c r="I16" s="125" t="s">
        <v>1035</v>
      </c>
      <c r="J16" s="125">
        <v>3</v>
      </c>
      <c r="K16" s="125" t="s">
        <v>8</v>
      </c>
      <c r="L16" s="124" t="s">
        <v>1035</v>
      </c>
      <c r="M16" s="81"/>
    </row>
    <row r="17" spans="1:13" ht="20.100000000000001" customHeight="1">
      <c r="A17" s="81">
        <v>13</v>
      </c>
      <c r="B17" s="81" t="s">
        <v>1030</v>
      </c>
      <c r="C17" s="81" t="s">
        <v>1031</v>
      </c>
      <c r="D17" s="81" t="s">
        <v>1049</v>
      </c>
      <c r="E17" s="81" t="s">
        <v>1041</v>
      </c>
      <c r="F17" s="123" t="s">
        <v>1034</v>
      </c>
      <c r="G17" s="124">
        <v>2</v>
      </c>
      <c r="H17" s="124" t="s">
        <v>8</v>
      </c>
      <c r="I17" s="125" t="s">
        <v>1035</v>
      </c>
      <c r="J17" s="125">
        <v>3</v>
      </c>
      <c r="K17" s="125" t="s">
        <v>8</v>
      </c>
      <c r="L17" s="124" t="s">
        <v>1035</v>
      </c>
      <c r="M17" s="81"/>
    </row>
    <row r="18" spans="1:13" ht="20.100000000000001" customHeight="1">
      <c r="A18" s="81">
        <v>14</v>
      </c>
      <c r="B18" s="81" t="s">
        <v>1030</v>
      </c>
      <c r="C18" s="81" t="s">
        <v>1031</v>
      </c>
      <c r="D18" s="81" t="s">
        <v>1050</v>
      </c>
      <c r="E18" s="81" t="s">
        <v>1039</v>
      </c>
      <c r="F18" s="124" t="s">
        <v>17</v>
      </c>
      <c r="G18" s="124"/>
      <c r="H18" s="124"/>
      <c r="I18" s="125" t="s">
        <v>1035</v>
      </c>
      <c r="J18" s="125">
        <v>3</v>
      </c>
      <c r="K18" s="125" t="s">
        <v>8</v>
      </c>
      <c r="L18" s="124" t="s">
        <v>1035</v>
      </c>
      <c r="M18" s="81"/>
    </row>
    <row r="19" spans="1:13" ht="20.100000000000001" customHeight="1">
      <c r="A19" s="81">
        <v>15</v>
      </c>
      <c r="B19" s="81" t="s">
        <v>1030</v>
      </c>
      <c r="C19" s="81" t="s">
        <v>1036</v>
      </c>
      <c r="D19" s="81" t="s">
        <v>1051</v>
      </c>
      <c r="E19" s="81" t="s">
        <v>1033</v>
      </c>
      <c r="F19" s="123" t="s">
        <v>1034</v>
      </c>
      <c r="G19" s="124">
        <v>2</v>
      </c>
      <c r="H19" s="124" t="s">
        <v>8</v>
      </c>
      <c r="I19" s="125" t="s">
        <v>1035</v>
      </c>
      <c r="J19" s="125">
        <v>3</v>
      </c>
      <c r="K19" s="125" t="s">
        <v>8</v>
      </c>
      <c r="L19" s="124" t="s">
        <v>1035</v>
      </c>
      <c r="M19" s="81"/>
    </row>
    <row r="20" spans="1:13" ht="20.100000000000001" customHeight="1">
      <c r="A20" s="81">
        <v>16</v>
      </c>
      <c r="B20" s="81" t="s">
        <v>1030</v>
      </c>
      <c r="C20" s="81" t="s">
        <v>1031</v>
      </c>
      <c r="D20" s="81" t="s">
        <v>1052</v>
      </c>
      <c r="E20" s="81" t="s">
        <v>1033</v>
      </c>
      <c r="F20" s="123" t="s">
        <v>1034</v>
      </c>
      <c r="G20" s="124">
        <v>2</v>
      </c>
      <c r="H20" s="124" t="s">
        <v>8</v>
      </c>
      <c r="I20" s="125" t="s">
        <v>1035</v>
      </c>
      <c r="J20" s="125">
        <v>3</v>
      </c>
      <c r="K20" s="125" t="s">
        <v>8</v>
      </c>
      <c r="L20" s="124" t="s">
        <v>1035</v>
      </c>
      <c r="M20" s="81"/>
    </row>
    <row r="21" spans="1:13" ht="20.100000000000001" customHeight="1">
      <c r="A21" s="81">
        <v>17</v>
      </c>
      <c r="B21" s="81" t="s">
        <v>1030</v>
      </c>
      <c r="C21" s="81" t="s">
        <v>1031</v>
      </c>
      <c r="D21" s="81" t="s">
        <v>1053</v>
      </c>
      <c r="E21" s="81" t="s">
        <v>1033</v>
      </c>
      <c r="F21" s="123" t="s">
        <v>1034</v>
      </c>
      <c r="G21" s="124">
        <v>2</v>
      </c>
      <c r="H21" s="124" t="s">
        <v>8</v>
      </c>
      <c r="I21" s="125" t="s">
        <v>1035</v>
      </c>
      <c r="J21" s="125">
        <v>3</v>
      </c>
      <c r="K21" s="125" t="s">
        <v>8</v>
      </c>
      <c r="L21" s="124" t="s">
        <v>1035</v>
      </c>
      <c r="M21" s="81"/>
    </row>
    <row r="22" spans="1:13" ht="20.100000000000001" customHeight="1">
      <c r="A22" s="81">
        <v>18</v>
      </c>
      <c r="B22" s="81" t="s">
        <v>1030</v>
      </c>
      <c r="C22" s="81" t="s">
        <v>1054</v>
      </c>
      <c r="D22" s="81" t="s">
        <v>1055</v>
      </c>
      <c r="E22" s="81" t="s">
        <v>1033</v>
      </c>
      <c r="F22" s="123" t="s">
        <v>1034</v>
      </c>
      <c r="G22" s="124">
        <v>2</v>
      </c>
      <c r="H22" s="124" t="s">
        <v>8</v>
      </c>
      <c r="I22" s="125" t="s">
        <v>1035</v>
      </c>
      <c r="J22" s="125">
        <v>3</v>
      </c>
      <c r="K22" s="125" t="s">
        <v>8</v>
      </c>
      <c r="L22" s="124" t="s">
        <v>1035</v>
      </c>
      <c r="M22" s="81"/>
    </row>
    <row r="23" spans="1:13" ht="20.100000000000001" customHeight="1">
      <c r="A23" s="81">
        <v>19</v>
      </c>
      <c r="B23" s="81" t="s">
        <v>1030</v>
      </c>
      <c r="C23" s="81" t="s">
        <v>1056</v>
      </c>
      <c r="D23" s="81" t="s">
        <v>1057</v>
      </c>
      <c r="E23" s="81" t="s">
        <v>1033</v>
      </c>
      <c r="F23" s="123" t="s">
        <v>1034</v>
      </c>
      <c r="G23" s="124">
        <v>2</v>
      </c>
      <c r="H23" s="124" t="s">
        <v>8</v>
      </c>
      <c r="I23" s="125" t="s">
        <v>1035</v>
      </c>
      <c r="J23" s="125">
        <v>3</v>
      </c>
      <c r="K23" s="125" t="s">
        <v>8</v>
      </c>
      <c r="L23" s="124" t="s">
        <v>1035</v>
      </c>
      <c r="M23" s="81"/>
    </row>
    <row r="24" spans="1:13" ht="20.100000000000001" customHeight="1">
      <c r="A24" s="81">
        <v>20</v>
      </c>
      <c r="B24" s="81" t="s">
        <v>1030</v>
      </c>
      <c r="C24" s="81" t="s">
        <v>1031</v>
      </c>
      <c r="D24" s="81" t="s">
        <v>1058</v>
      </c>
      <c r="E24" s="81" t="s">
        <v>1041</v>
      </c>
      <c r="F24" s="123" t="s">
        <v>1034</v>
      </c>
      <c r="G24" s="124">
        <v>2</v>
      </c>
      <c r="H24" s="124" t="s">
        <v>8</v>
      </c>
      <c r="I24" s="125" t="s">
        <v>1035</v>
      </c>
      <c r="J24" s="125">
        <v>3</v>
      </c>
      <c r="K24" s="125" t="s">
        <v>8</v>
      </c>
      <c r="L24" s="124" t="s">
        <v>1035</v>
      </c>
      <c r="M24" s="81"/>
    </row>
    <row r="25" spans="1:13" ht="20.100000000000001" customHeight="1">
      <c r="A25" s="126">
        <v>21</v>
      </c>
      <c r="B25" s="126" t="s">
        <v>1030</v>
      </c>
      <c r="C25" s="126" t="s">
        <v>1056</v>
      </c>
      <c r="D25" s="126" t="s">
        <v>1059</v>
      </c>
      <c r="E25" s="126" t="s">
        <v>1033</v>
      </c>
      <c r="F25" s="127" t="s">
        <v>1034</v>
      </c>
      <c r="G25" s="128">
        <v>2</v>
      </c>
      <c r="H25" s="128" t="s">
        <v>8</v>
      </c>
      <c r="I25" s="129" t="s">
        <v>17</v>
      </c>
      <c r="J25" s="129"/>
      <c r="K25" s="129"/>
      <c r="L25" s="128"/>
      <c r="M25" s="98"/>
    </row>
    <row r="26" spans="1:13" ht="20.100000000000001" customHeight="1">
      <c r="A26" s="81">
        <v>22</v>
      </c>
      <c r="B26" s="81" t="s">
        <v>1030</v>
      </c>
      <c r="C26" s="81" t="s">
        <v>1031</v>
      </c>
      <c r="D26" s="81" t="s">
        <v>1060</v>
      </c>
      <c r="E26" s="81" t="s">
        <v>1039</v>
      </c>
      <c r="F26" s="123" t="s">
        <v>1034</v>
      </c>
      <c r="G26" s="124">
        <v>2</v>
      </c>
      <c r="H26" s="124" t="s">
        <v>8</v>
      </c>
      <c r="I26" s="125" t="s">
        <v>1035</v>
      </c>
      <c r="J26" s="125">
        <v>3</v>
      </c>
      <c r="K26" s="125" t="s">
        <v>8</v>
      </c>
      <c r="L26" s="124" t="s">
        <v>1035</v>
      </c>
      <c r="M26" s="81"/>
    </row>
    <row r="27" spans="1:13" ht="20.100000000000001" customHeight="1">
      <c r="A27" s="81">
        <v>23</v>
      </c>
      <c r="B27" s="81" t="s">
        <v>1030</v>
      </c>
      <c r="C27" s="81" t="s">
        <v>1031</v>
      </c>
      <c r="D27" s="81" t="s">
        <v>1061</v>
      </c>
      <c r="E27" s="81" t="s">
        <v>1041</v>
      </c>
      <c r="F27" s="123" t="s">
        <v>1034</v>
      </c>
      <c r="G27" s="124">
        <v>2</v>
      </c>
      <c r="H27" s="124" t="s">
        <v>8</v>
      </c>
      <c r="I27" s="125" t="s">
        <v>1035</v>
      </c>
      <c r="J27" s="125">
        <v>3</v>
      </c>
      <c r="K27" s="125" t="s">
        <v>8</v>
      </c>
      <c r="L27" s="124" t="s">
        <v>1035</v>
      </c>
      <c r="M27" s="81"/>
    </row>
    <row r="28" spans="1:13" ht="20.100000000000001" customHeight="1">
      <c r="A28" s="81">
        <v>24</v>
      </c>
      <c r="B28" s="81" t="s">
        <v>1030</v>
      </c>
      <c r="C28" s="81" t="s">
        <v>1031</v>
      </c>
      <c r="D28" s="81" t="s">
        <v>1062</v>
      </c>
      <c r="E28" s="81" t="s">
        <v>1039</v>
      </c>
      <c r="F28" s="123" t="s">
        <v>1034</v>
      </c>
      <c r="G28" s="124">
        <v>2</v>
      </c>
      <c r="H28" s="124" t="s">
        <v>8</v>
      </c>
      <c r="I28" s="125" t="s">
        <v>1035</v>
      </c>
      <c r="J28" s="125">
        <v>3</v>
      </c>
      <c r="K28" s="125" t="s">
        <v>8</v>
      </c>
      <c r="L28" s="124" t="s">
        <v>1035</v>
      </c>
      <c r="M28" s="81"/>
    </row>
    <row r="29" spans="1:13" ht="20.100000000000001" customHeight="1">
      <c r="A29" s="81">
        <v>25</v>
      </c>
      <c r="B29" s="81" t="s">
        <v>1030</v>
      </c>
      <c r="C29" s="81" t="s">
        <v>1056</v>
      </c>
      <c r="D29" s="81" t="s">
        <v>1063</v>
      </c>
      <c r="E29" s="81" t="s">
        <v>1041</v>
      </c>
      <c r="F29" s="123" t="s">
        <v>1034</v>
      </c>
      <c r="G29" s="124">
        <v>2</v>
      </c>
      <c r="H29" s="124" t="s">
        <v>6</v>
      </c>
      <c r="I29" s="125" t="s">
        <v>1035</v>
      </c>
      <c r="J29" s="125">
        <v>3</v>
      </c>
      <c r="K29" s="125" t="s">
        <v>6</v>
      </c>
      <c r="L29" s="124" t="s">
        <v>1035</v>
      </c>
      <c r="M29" s="81"/>
    </row>
    <row r="30" spans="1:13" ht="20.100000000000001" customHeight="1">
      <c r="A30" s="126">
        <v>26</v>
      </c>
      <c r="B30" s="126" t="s">
        <v>1030</v>
      </c>
      <c r="C30" s="126" t="s">
        <v>1031</v>
      </c>
      <c r="D30" s="126" t="s">
        <v>1064</v>
      </c>
      <c r="E30" s="126" t="s">
        <v>1039</v>
      </c>
      <c r="F30" s="127" t="s">
        <v>1034</v>
      </c>
      <c r="G30" s="128">
        <v>2</v>
      </c>
      <c r="H30" s="128" t="s">
        <v>8</v>
      </c>
      <c r="I30" s="129" t="s">
        <v>17</v>
      </c>
      <c r="J30" s="129"/>
      <c r="K30" s="129"/>
      <c r="L30" s="128"/>
      <c r="M30" s="98"/>
    </row>
    <row r="31" spans="1:13" ht="20.100000000000001" customHeight="1">
      <c r="A31" s="81">
        <v>27</v>
      </c>
      <c r="B31" s="81" t="s">
        <v>1030</v>
      </c>
      <c r="C31" s="81" t="s">
        <v>1031</v>
      </c>
      <c r="D31" s="81" t="s">
        <v>1065</v>
      </c>
      <c r="E31" s="81" t="s">
        <v>1033</v>
      </c>
      <c r="F31" s="123" t="s">
        <v>1034</v>
      </c>
      <c r="G31" s="124">
        <v>2</v>
      </c>
      <c r="H31" s="124" t="s">
        <v>6</v>
      </c>
      <c r="I31" s="125" t="s">
        <v>1035</v>
      </c>
      <c r="J31" s="125">
        <v>3</v>
      </c>
      <c r="K31" s="125" t="s">
        <v>6</v>
      </c>
      <c r="L31" s="124" t="s">
        <v>1035</v>
      </c>
      <c r="M31" s="81"/>
    </row>
    <row r="32" spans="1:13" ht="20.100000000000001" customHeight="1">
      <c r="A32" s="81">
        <v>28</v>
      </c>
      <c r="B32" s="81" t="s">
        <v>1030</v>
      </c>
      <c r="C32" s="81" t="s">
        <v>1031</v>
      </c>
      <c r="D32" s="81" t="s">
        <v>1066</v>
      </c>
      <c r="E32" s="81" t="s">
        <v>1041</v>
      </c>
      <c r="F32" s="123" t="s">
        <v>1034</v>
      </c>
      <c r="G32" s="124">
        <v>2</v>
      </c>
      <c r="H32" s="124" t="s">
        <v>8</v>
      </c>
      <c r="I32" s="125" t="s">
        <v>1035</v>
      </c>
      <c r="J32" s="125">
        <v>3</v>
      </c>
      <c r="K32" s="125" t="s">
        <v>8</v>
      </c>
      <c r="L32" s="124" t="s">
        <v>1035</v>
      </c>
      <c r="M32" s="81"/>
    </row>
    <row r="33" spans="1:13" ht="20.100000000000001" customHeight="1">
      <c r="A33" s="126">
        <v>29</v>
      </c>
      <c r="B33" s="126" t="s">
        <v>1030</v>
      </c>
      <c r="C33" s="126" t="s">
        <v>1031</v>
      </c>
      <c r="D33" s="126" t="s">
        <v>1067</v>
      </c>
      <c r="E33" s="126" t="s">
        <v>1068</v>
      </c>
      <c r="F33" s="127" t="s">
        <v>1034</v>
      </c>
      <c r="G33" s="128">
        <v>2</v>
      </c>
      <c r="H33" s="128" t="s">
        <v>8</v>
      </c>
      <c r="I33" s="129" t="s">
        <v>17</v>
      </c>
      <c r="J33" s="129"/>
      <c r="K33" s="129"/>
      <c r="L33" s="128"/>
      <c r="M33" s="98"/>
    </row>
    <row r="34" spans="1:13" ht="20.100000000000001" customHeight="1">
      <c r="A34" s="81">
        <v>30</v>
      </c>
      <c r="B34" s="81" t="s">
        <v>1030</v>
      </c>
      <c r="C34" s="81" t="s">
        <v>1031</v>
      </c>
      <c r="D34" s="81" t="s">
        <v>1069</v>
      </c>
      <c r="E34" s="81" t="s">
        <v>1041</v>
      </c>
      <c r="F34" s="123" t="s">
        <v>1034</v>
      </c>
      <c r="G34" s="124">
        <v>2</v>
      </c>
      <c r="H34" s="124" t="s">
        <v>8</v>
      </c>
      <c r="I34" s="125" t="s">
        <v>1035</v>
      </c>
      <c r="J34" s="125">
        <v>3</v>
      </c>
      <c r="K34" s="125" t="s">
        <v>8</v>
      </c>
      <c r="L34" s="124" t="s">
        <v>1035</v>
      </c>
      <c r="M34" s="81"/>
    </row>
    <row r="35" spans="1:13" ht="20.100000000000001" customHeight="1">
      <c r="A35" s="81">
        <v>31</v>
      </c>
      <c r="B35" s="81" t="s">
        <v>1030</v>
      </c>
      <c r="C35" s="81" t="s">
        <v>1031</v>
      </c>
      <c r="D35" s="81" t="s">
        <v>1070</v>
      </c>
      <c r="E35" s="81" t="s">
        <v>1041</v>
      </c>
      <c r="F35" s="123" t="s">
        <v>1034</v>
      </c>
      <c r="G35" s="124">
        <v>2</v>
      </c>
      <c r="H35" s="124" t="s">
        <v>8</v>
      </c>
      <c r="I35" s="125" t="s">
        <v>1035</v>
      </c>
      <c r="J35" s="125">
        <v>3</v>
      </c>
      <c r="K35" s="125" t="s">
        <v>8</v>
      </c>
      <c r="L35" s="124" t="s">
        <v>1035</v>
      </c>
      <c r="M35" s="81"/>
    </row>
    <row r="36" spans="1:13" ht="20.100000000000001" customHeight="1">
      <c r="A36" s="81">
        <v>32</v>
      </c>
      <c r="B36" s="81" t="s">
        <v>1030</v>
      </c>
      <c r="C36" s="81" t="s">
        <v>1031</v>
      </c>
      <c r="D36" s="81" t="s">
        <v>1071</v>
      </c>
      <c r="E36" s="81" t="s">
        <v>1033</v>
      </c>
      <c r="F36" s="123" t="s">
        <v>1034</v>
      </c>
      <c r="G36" s="124">
        <v>2</v>
      </c>
      <c r="H36" s="124" t="s">
        <v>8</v>
      </c>
      <c r="I36" s="125" t="s">
        <v>1035</v>
      </c>
      <c r="J36" s="125">
        <v>3</v>
      </c>
      <c r="K36" s="125" t="s">
        <v>8</v>
      </c>
      <c r="L36" s="124" t="s">
        <v>1035</v>
      </c>
      <c r="M36" s="81"/>
    </row>
    <row r="37" spans="1:13" ht="20.100000000000001" customHeight="1">
      <c r="A37" s="81">
        <v>33</v>
      </c>
      <c r="B37" s="81" t="s">
        <v>1030</v>
      </c>
      <c r="C37" s="81" t="s">
        <v>1036</v>
      </c>
      <c r="D37" s="81" t="s">
        <v>1072</v>
      </c>
      <c r="E37" s="81" t="s">
        <v>1033</v>
      </c>
      <c r="F37" s="123" t="s">
        <v>1034</v>
      </c>
      <c r="G37" s="124">
        <v>2</v>
      </c>
      <c r="H37" s="124" t="s">
        <v>8</v>
      </c>
      <c r="I37" s="125" t="s">
        <v>1035</v>
      </c>
      <c r="J37" s="125">
        <v>3</v>
      </c>
      <c r="K37" s="125" t="s">
        <v>8</v>
      </c>
      <c r="L37" s="124" t="s">
        <v>1035</v>
      </c>
      <c r="M37" s="81"/>
    </row>
    <row r="38" spans="1:13" ht="20.100000000000001" customHeight="1">
      <c r="A38" s="81">
        <v>34</v>
      </c>
      <c r="B38" s="81" t="s">
        <v>1030</v>
      </c>
      <c r="C38" s="81" t="s">
        <v>1031</v>
      </c>
      <c r="D38" s="81" t="s">
        <v>1073</v>
      </c>
      <c r="E38" s="81" t="s">
        <v>1068</v>
      </c>
      <c r="F38" s="123" t="s">
        <v>1034</v>
      </c>
      <c r="G38" s="124">
        <v>2</v>
      </c>
      <c r="H38" s="124" t="s">
        <v>6</v>
      </c>
      <c r="I38" s="125" t="s">
        <v>1035</v>
      </c>
      <c r="J38" s="125">
        <v>3</v>
      </c>
      <c r="K38" s="125" t="s">
        <v>6</v>
      </c>
      <c r="L38" s="124" t="s">
        <v>1035</v>
      </c>
      <c r="M38" s="81"/>
    </row>
    <row r="39" spans="1:13" ht="20.100000000000001" customHeight="1">
      <c r="A39" s="81">
        <v>35</v>
      </c>
      <c r="B39" s="81" t="s">
        <v>1030</v>
      </c>
      <c r="C39" s="81" t="s">
        <v>1031</v>
      </c>
      <c r="D39" s="81" t="s">
        <v>1074</v>
      </c>
      <c r="E39" s="81" t="s">
        <v>1068</v>
      </c>
      <c r="F39" s="123" t="s">
        <v>1034</v>
      </c>
      <c r="G39" s="124">
        <v>2</v>
      </c>
      <c r="H39" s="124" t="s">
        <v>8</v>
      </c>
      <c r="I39" s="125" t="s">
        <v>1035</v>
      </c>
      <c r="J39" s="125">
        <v>3</v>
      </c>
      <c r="K39" s="125" t="s">
        <v>8</v>
      </c>
      <c r="L39" s="124" t="s">
        <v>1035</v>
      </c>
      <c r="M39" s="81"/>
    </row>
    <row r="40" spans="1:13" ht="20.100000000000001" customHeight="1">
      <c r="A40" s="81">
        <v>36</v>
      </c>
      <c r="B40" s="81" t="s">
        <v>1030</v>
      </c>
      <c r="C40" s="81" t="s">
        <v>1031</v>
      </c>
      <c r="D40" s="81" t="s">
        <v>1075</v>
      </c>
      <c r="E40" s="81" t="s">
        <v>1039</v>
      </c>
      <c r="F40" s="123" t="s">
        <v>1034</v>
      </c>
      <c r="G40" s="124">
        <v>2</v>
      </c>
      <c r="H40" s="124" t="s">
        <v>8</v>
      </c>
      <c r="I40" s="125" t="s">
        <v>1035</v>
      </c>
      <c r="J40" s="125">
        <v>3</v>
      </c>
      <c r="K40" s="125" t="s">
        <v>8</v>
      </c>
      <c r="L40" s="124" t="s">
        <v>1035</v>
      </c>
      <c r="M40" s="81"/>
    </row>
    <row r="41" spans="1:13" ht="20.100000000000001" customHeight="1">
      <c r="A41" s="81">
        <v>37</v>
      </c>
      <c r="B41" s="81" t="s">
        <v>1030</v>
      </c>
      <c r="C41" s="81" t="s">
        <v>1031</v>
      </c>
      <c r="D41" s="81" t="s">
        <v>1076</v>
      </c>
      <c r="E41" s="81" t="s">
        <v>1068</v>
      </c>
      <c r="F41" s="123" t="s">
        <v>1034</v>
      </c>
      <c r="G41" s="124">
        <v>2</v>
      </c>
      <c r="H41" s="124" t="s">
        <v>8</v>
      </c>
      <c r="I41" s="125" t="s">
        <v>1035</v>
      </c>
      <c r="J41" s="125">
        <v>3</v>
      </c>
      <c r="K41" s="125" t="s">
        <v>8</v>
      </c>
      <c r="L41" s="124" t="s">
        <v>1035</v>
      </c>
      <c r="M41" s="81"/>
    </row>
    <row r="42" spans="1:13" ht="20.100000000000001" customHeight="1">
      <c r="A42" s="81">
        <v>38</v>
      </c>
      <c r="B42" s="81" t="s">
        <v>1030</v>
      </c>
      <c r="C42" s="81" t="s">
        <v>1031</v>
      </c>
      <c r="D42" s="81" t="s">
        <v>1077</v>
      </c>
      <c r="E42" s="81" t="s">
        <v>1068</v>
      </c>
      <c r="F42" s="123" t="s">
        <v>1034</v>
      </c>
      <c r="G42" s="124">
        <v>2</v>
      </c>
      <c r="H42" s="124" t="s">
        <v>6</v>
      </c>
      <c r="I42" s="125" t="s">
        <v>1035</v>
      </c>
      <c r="J42" s="125">
        <v>3</v>
      </c>
      <c r="K42" s="125" t="s">
        <v>6</v>
      </c>
      <c r="L42" s="124" t="s">
        <v>1035</v>
      </c>
      <c r="M42" s="81"/>
    </row>
    <row r="43" spans="1:13" ht="20.100000000000001" customHeight="1">
      <c r="A43" s="81">
        <v>39</v>
      </c>
      <c r="B43" s="81" t="s">
        <v>1030</v>
      </c>
      <c r="C43" s="81" t="s">
        <v>1036</v>
      </c>
      <c r="D43" s="81" t="s">
        <v>1078</v>
      </c>
      <c r="E43" s="81" t="s">
        <v>1068</v>
      </c>
      <c r="F43" s="123" t="s">
        <v>1034</v>
      </c>
      <c r="G43" s="124">
        <v>2</v>
      </c>
      <c r="H43" s="124" t="s">
        <v>8</v>
      </c>
      <c r="I43" s="125" t="s">
        <v>1035</v>
      </c>
      <c r="J43" s="125">
        <v>3</v>
      </c>
      <c r="K43" s="125" t="s">
        <v>8</v>
      </c>
      <c r="L43" s="124" t="s">
        <v>1035</v>
      </c>
      <c r="M43" s="81"/>
    </row>
    <row r="44" spans="1:13" ht="20.100000000000001" customHeight="1">
      <c r="A44" s="81">
        <v>40</v>
      </c>
      <c r="B44" s="81" t="s">
        <v>1030</v>
      </c>
      <c r="C44" s="81" t="s">
        <v>1031</v>
      </c>
      <c r="D44" s="81" t="s">
        <v>1079</v>
      </c>
      <c r="E44" s="81" t="s">
        <v>1068</v>
      </c>
      <c r="F44" s="123" t="s">
        <v>1034</v>
      </c>
      <c r="G44" s="124">
        <v>2</v>
      </c>
      <c r="H44" s="124" t="s">
        <v>8</v>
      </c>
      <c r="I44" s="125" t="s">
        <v>1035</v>
      </c>
      <c r="J44" s="125">
        <v>3</v>
      </c>
      <c r="K44" s="125" t="s">
        <v>8</v>
      </c>
      <c r="L44" s="124" t="s">
        <v>1035</v>
      </c>
      <c r="M44" s="81"/>
    </row>
    <row r="45" spans="1:13" ht="20.100000000000001" customHeight="1">
      <c r="A45" s="81">
        <v>41</v>
      </c>
      <c r="B45" s="81" t="s">
        <v>1030</v>
      </c>
      <c r="C45" s="81" t="s">
        <v>1031</v>
      </c>
      <c r="D45" s="81" t="s">
        <v>1080</v>
      </c>
      <c r="E45" s="81" t="s">
        <v>1068</v>
      </c>
      <c r="F45" s="123" t="s">
        <v>1034</v>
      </c>
      <c r="G45" s="124">
        <v>2</v>
      </c>
      <c r="H45" s="124" t="s">
        <v>6</v>
      </c>
      <c r="I45" s="125" t="s">
        <v>1035</v>
      </c>
      <c r="J45" s="125">
        <v>3</v>
      </c>
      <c r="K45" s="125" t="s">
        <v>6</v>
      </c>
      <c r="L45" s="124" t="s">
        <v>1035</v>
      </c>
      <c r="M45" s="81"/>
    </row>
    <row r="46" spans="1:13" ht="20.100000000000001" customHeight="1">
      <c r="A46" s="126">
        <v>42</v>
      </c>
      <c r="B46" s="126" t="s">
        <v>1030</v>
      </c>
      <c r="C46" s="126" t="s">
        <v>1056</v>
      </c>
      <c r="D46" s="126" t="s">
        <v>1081</v>
      </c>
      <c r="E46" s="126" t="s">
        <v>1068</v>
      </c>
      <c r="F46" s="127" t="s">
        <v>1034</v>
      </c>
      <c r="G46" s="128">
        <v>2</v>
      </c>
      <c r="H46" s="128" t="s">
        <v>8</v>
      </c>
      <c r="I46" s="129" t="s">
        <v>17</v>
      </c>
      <c r="J46" s="129"/>
      <c r="K46" s="129"/>
      <c r="L46" s="128"/>
      <c r="M46" s="98"/>
    </row>
    <row r="47" spans="1:13" ht="20.100000000000001" customHeight="1">
      <c r="A47" s="81">
        <v>43</v>
      </c>
      <c r="B47" s="81" t="s">
        <v>1030</v>
      </c>
      <c r="C47" s="81" t="s">
        <v>1056</v>
      </c>
      <c r="D47" s="81" t="s">
        <v>1082</v>
      </c>
      <c r="E47" s="81" t="s">
        <v>1068</v>
      </c>
      <c r="F47" s="123" t="s">
        <v>1034</v>
      </c>
      <c r="G47" s="124">
        <v>2</v>
      </c>
      <c r="H47" s="124" t="s">
        <v>8</v>
      </c>
      <c r="I47" s="125" t="s">
        <v>1035</v>
      </c>
      <c r="J47" s="125">
        <v>3</v>
      </c>
      <c r="K47" s="125" t="s">
        <v>8</v>
      </c>
      <c r="L47" s="124" t="s">
        <v>1035</v>
      </c>
      <c r="M47" s="81"/>
    </row>
    <row r="48" spans="1:13" ht="20.100000000000001" customHeight="1">
      <c r="A48" s="81">
        <v>44</v>
      </c>
      <c r="B48" s="81" t="s">
        <v>1030</v>
      </c>
      <c r="C48" s="81" t="s">
        <v>1031</v>
      </c>
      <c r="D48" s="81" t="s">
        <v>1083</v>
      </c>
      <c r="E48" s="81" t="s">
        <v>1068</v>
      </c>
      <c r="F48" s="123" t="s">
        <v>1034</v>
      </c>
      <c r="G48" s="124">
        <v>2</v>
      </c>
      <c r="H48" s="124" t="s">
        <v>8</v>
      </c>
      <c r="I48" s="125" t="s">
        <v>1035</v>
      </c>
      <c r="J48" s="125">
        <v>3</v>
      </c>
      <c r="K48" s="125" t="s">
        <v>8</v>
      </c>
      <c r="L48" s="124" t="s">
        <v>1035</v>
      </c>
      <c r="M48" s="81"/>
    </row>
    <row r="49" spans="1:13" ht="20.100000000000001" customHeight="1">
      <c r="A49" s="81">
        <v>45</v>
      </c>
      <c r="B49" s="81" t="s">
        <v>1030</v>
      </c>
      <c r="C49" s="81" t="s">
        <v>1031</v>
      </c>
      <c r="D49" s="81" t="s">
        <v>1084</v>
      </c>
      <c r="E49" s="81" t="s">
        <v>1068</v>
      </c>
      <c r="F49" s="123" t="s">
        <v>1034</v>
      </c>
      <c r="G49" s="124">
        <v>2</v>
      </c>
      <c r="H49" s="124" t="s">
        <v>6</v>
      </c>
      <c r="I49" s="125" t="s">
        <v>1035</v>
      </c>
      <c r="J49" s="125">
        <v>3</v>
      </c>
      <c r="K49" s="125" t="s">
        <v>6</v>
      </c>
      <c r="L49" s="124" t="s">
        <v>1035</v>
      </c>
      <c r="M49" s="81"/>
    </row>
    <row r="50" spans="1:13" ht="20.100000000000001" customHeight="1">
      <c r="A50" s="81">
        <v>46</v>
      </c>
      <c r="B50" s="81" t="s">
        <v>1030</v>
      </c>
      <c r="C50" s="81" t="s">
        <v>1031</v>
      </c>
      <c r="D50" s="81" t="s">
        <v>1085</v>
      </c>
      <c r="E50" s="81" t="s">
        <v>1068</v>
      </c>
      <c r="F50" s="123" t="s">
        <v>1034</v>
      </c>
      <c r="G50" s="124">
        <v>2</v>
      </c>
      <c r="H50" s="124" t="s">
        <v>8</v>
      </c>
      <c r="I50" s="125" t="s">
        <v>1035</v>
      </c>
      <c r="J50" s="125">
        <v>3</v>
      </c>
      <c r="K50" s="125" t="s">
        <v>8</v>
      </c>
      <c r="L50" s="124" t="s">
        <v>1035</v>
      </c>
      <c r="M50" s="81"/>
    </row>
    <row r="51" spans="1:13" ht="20.100000000000001" customHeight="1">
      <c r="A51" s="81">
        <v>47</v>
      </c>
      <c r="B51" s="81" t="s">
        <v>1030</v>
      </c>
      <c r="C51" s="81" t="s">
        <v>1031</v>
      </c>
      <c r="D51" s="81" t="s">
        <v>1086</v>
      </c>
      <c r="E51" s="81" t="s">
        <v>1039</v>
      </c>
      <c r="F51" s="124" t="s">
        <v>17</v>
      </c>
      <c r="G51" s="124"/>
      <c r="H51" s="124"/>
      <c r="I51" s="125" t="s">
        <v>1035</v>
      </c>
      <c r="J51" s="125">
        <v>3</v>
      </c>
      <c r="K51" s="125" t="s">
        <v>8</v>
      </c>
      <c r="L51" s="124" t="s">
        <v>1035</v>
      </c>
      <c r="M51" s="81"/>
    </row>
    <row r="52" spans="1:13" ht="20.100000000000001" customHeight="1">
      <c r="A52" s="81">
        <v>48</v>
      </c>
      <c r="B52" s="81" t="s">
        <v>1030</v>
      </c>
      <c r="C52" s="81" t="s">
        <v>1031</v>
      </c>
      <c r="D52" s="81" t="s">
        <v>1087</v>
      </c>
      <c r="E52" s="81" t="s">
        <v>1068</v>
      </c>
      <c r="F52" s="123" t="s">
        <v>1034</v>
      </c>
      <c r="G52" s="124">
        <v>2</v>
      </c>
      <c r="H52" s="124" t="s">
        <v>8</v>
      </c>
      <c r="I52" s="125" t="s">
        <v>1035</v>
      </c>
      <c r="J52" s="125">
        <v>3</v>
      </c>
      <c r="K52" s="125" t="s">
        <v>8</v>
      </c>
      <c r="L52" s="124" t="s">
        <v>1035</v>
      </c>
      <c r="M52" s="81"/>
    </row>
    <row r="53" spans="1:13" ht="20.100000000000001" customHeight="1">
      <c r="A53" s="126">
        <v>49</v>
      </c>
      <c r="B53" s="126" t="s">
        <v>1030</v>
      </c>
      <c r="C53" s="126" t="s">
        <v>1056</v>
      </c>
      <c r="D53" s="126" t="s">
        <v>1088</v>
      </c>
      <c r="E53" s="126" t="s">
        <v>1068</v>
      </c>
      <c r="F53" s="127" t="s">
        <v>1034</v>
      </c>
      <c r="G53" s="128">
        <v>2</v>
      </c>
      <c r="H53" s="128" t="s">
        <v>8</v>
      </c>
      <c r="I53" s="129" t="s">
        <v>17</v>
      </c>
      <c r="J53" s="129"/>
      <c r="K53" s="129"/>
      <c r="L53" s="128"/>
      <c r="M53" s="98"/>
    </row>
    <row r="54" spans="1:13" ht="20.100000000000001" customHeight="1">
      <c r="A54" s="81">
        <v>50</v>
      </c>
      <c r="B54" s="81" t="s">
        <v>1030</v>
      </c>
      <c r="C54" s="81" t="s">
        <v>1031</v>
      </c>
      <c r="D54" s="81" t="s">
        <v>1089</v>
      </c>
      <c r="E54" s="81" t="s">
        <v>1068</v>
      </c>
      <c r="F54" s="123" t="s">
        <v>1034</v>
      </c>
      <c r="G54" s="124">
        <v>2</v>
      </c>
      <c r="H54" s="124" t="s">
        <v>8</v>
      </c>
      <c r="I54" s="125" t="s">
        <v>1035</v>
      </c>
      <c r="J54" s="125">
        <v>3</v>
      </c>
      <c r="K54" s="125" t="s">
        <v>8</v>
      </c>
      <c r="L54" s="124" t="s">
        <v>1035</v>
      </c>
      <c r="M54" s="81"/>
    </row>
    <row r="55" spans="1:13" ht="20.100000000000001" customHeight="1">
      <c r="A55" s="81">
        <v>51</v>
      </c>
      <c r="B55" s="81" t="s">
        <v>1030</v>
      </c>
      <c r="C55" s="81" t="s">
        <v>1056</v>
      </c>
      <c r="D55" s="81" t="s">
        <v>1090</v>
      </c>
      <c r="E55" s="81" t="s">
        <v>1068</v>
      </c>
      <c r="F55" s="123" t="s">
        <v>1034</v>
      </c>
      <c r="G55" s="124">
        <v>2</v>
      </c>
      <c r="H55" s="124" t="s">
        <v>8</v>
      </c>
      <c r="I55" s="125" t="s">
        <v>1035</v>
      </c>
      <c r="J55" s="125">
        <v>3</v>
      </c>
      <c r="K55" s="125" t="s">
        <v>8</v>
      </c>
      <c r="L55" s="124" t="s">
        <v>1035</v>
      </c>
      <c r="M55" s="81"/>
    </row>
    <row r="56" spans="1:13" ht="20.100000000000001" customHeight="1">
      <c r="A56" s="81">
        <v>52</v>
      </c>
      <c r="B56" s="81" t="s">
        <v>1030</v>
      </c>
      <c r="C56" s="81" t="s">
        <v>1031</v>
      </c>
      <c r="D56" s="81" t="s">
        <v>1091</v>
      </c>
      <c r="E56" s="81" t="s">
        <v>1068</v>
      </c>
      <c r="F56" s="123" t="s">
        <v>1034</v>
      </c>
      <c r="G56" s="124">
        <v>2</v>
      </c>
      <c r="H56" s="124" t="s">
        <v>8</v>
      </c>
      <c r="I56" s="125" t="s">
        <v>1035</v>
      </c>
      <c r="J56" s="125">
        <v>3</v>
      </c>
      <c r="K56" s="125" t="s">
        <v>8</v>
      </c>
      <c r="L56" s="124" t="s">
        <v>1035</v>
      </c>
      <c r="M56" s="81"/>
    </row>
    <row r="57" spans="1:13" ht="20.100000000000001" customHeight="1">
      <c r="A57" s="81">
        <v>53</v>
      </c>
      <c r="B57" s="81" t="s">
        <v>1030</v>
      </c>
      <c r="C57" s="81" t="s">
        <v>1031</v>
      </c>
      <c r="D57" s="81" t="s">
        <v>1092</v>
      </c>
      <c r="E57" s="81" t="s">
        <v>1068</v>
      </c>
      <c r="F57" s="123" t="s">
        <v>1034</v>
      </c>
      <c r="G57" s="124">
        <v>2</v>
      </c>
      <c r="H57" s="124" t="s">
        <v>6</v>
      </c>
      <c r="I57" s="125" t="s">
        <v>1035</v>
      </c>
      <c r="J57" s="125">
        <v>3</v>
      </c>
      <c r="K57" s="125" t="s">
        <v>6</v>
      </c>
      <c r="L57" s="124" t="s">
        <v>1035</v>
      </c>
      <c r="M57" s="81"/>
    </row>
    <row r="58" spans="1:13" ht="20.100000000000001" customHeight="1">
      <c r="A58" s="81">
        <v>54</v>
      </c>
      <c r="B58" s="81" t="s">
        <v>1030</v>
      </c>
      <c r="C58" s="81" t="s">
        <v>1036</v>
      </c>
      <c r="D58" s="81" t="s">
        <v>1093</v>
      </c>
      <c r="E58" s="81" t="s">
        <v>1068</v>
      </c>
      <c r="F58" s="123" t="s">
        <v>1034</v>
      </c>
      <c r="G58" s="124">
        <v>2</v>
      </c>
      <c r="H58" s="124" t="s">
        <v>8</v>
      </c>
      <c r="I58" s="125" t="s">
        <v>1035</v>
      </c>
      <c r="J58" s="125">
        <v>3</v>
      </c>
      <c r="K58" s="125" t="s">
        <v>8</v>
      </c>
      <c r="L58" s="124" t="s">
        <v>1035</v>
      </c>
      <c r="M58" s="81"/>
    </row>
    <row r="59" spans="1:13" ht="20.100000000000001" customHeight="1">
      <c r="A59" s="81">
        <v>55</v>
      </c>
      <c r="B59" s="81" t="s">
        <v>1030</v>
      </c>
      <c r="C59" s="81" t="s">
        <v>1056</v>
      </c>
      <c r="D59" s="81" t="s">
        <v>1094</v>
      </c>
      <c r="E59" s="81" t="s">
        <v>1068</v>
      </c>
      <c r="F59" s="123" t="s">
        <v>1034</v>
      </c>
      <c r="G59" s="124">
        <v>2</v>
      </c>
      <c r="H59" s="124" t="s">
        <v>6</v>
      </c>
      <c r="I59" s="125" t="s">
        <v>1035</v>
      </c>
      <c r="J59" s="125">
        <v>3</v>
      </c>
      <c r="K59" s="125" t="s">
        <v>6</v>
      </c>
      <c r="L59" s="124" t="s">
        <v>1035</v>
      </c>
      <c r="M59" s="81"/>
    </row>
    <row r="60" spans="1:13" ht="20.100000000000001" customHeight="1">
      <c r="A60" s="81">
        <v>56</v>
      </c>
      <c r="B60" s="81" t="s">
        <v>1030</v>
      </c>
      <c r="C60" s="81" t="s">
        <v>1031</v>
      </c>
      <c r="D60" s="81" t="s">
        <v>1095</v>
      </c>
      <c r="E60" s="81" t="s">
        <v>1068</v>
      </c>
      <c r="F60" s="123" t="s">
        <v>1034</v>
      </c>
      <c r="G60" s="124">
        <v>2</v>
      </c>
      <c r="H60" s="124" t="s">
        <v>8</v>
      </c>
      <c r="I60" s="125" t="s">
        <v>1035</v>
      </c>
      <c r="J60" s="125">
        <v>3</v>
      </c>
      <c r="K60" s="125" t="s">
        <v>8</v>
      </c>
      <c r="L60" s="124" t="s">
        <v>1035</v>
      </c>
      <c r="M60" s="81"/>
    </row>
    <row r="61" spans="1:13" ht="20.100000000000001" customHeight="1">
      <c r="A61" s="81">
        <v>57</v>
      </c>
      <c r="B61" s="81" t="s">
        <v>1030</v>
      </c>
      <c r="C61" s="81" t="s">
        <v>1031</v>
      </c>
      <c r="D61" s="81" t="s">
        <v>1096</v>
      </c>
      <c r="E61" s="81" t="s">
        <v>1068</v>
      </c>
      <c r="F61" s="123" t="s">
        <v>1034</v>
      </c>
      <c r="G61" s="124">
        <v>2</v>
      </c>
      <c r="H61" s="124" t="s">
        <v>8</v>
      </c>
      <c r="I61" s="125" t="s">
        <v>1035</v>
      </c>
      <c r="J61" s="125">
        <v>3</v>
      </c>
      <c r="K61" s="125" t="s">
        <v>8</v>
      </c>
      <c r="L61" s="124" t="s">
        <v>1035</v>
      </c>
      <c r="M61" s="81"/>
    </row>
    <row r="62" spans="1:13" ht="20.100000000000001" customHeight="1">
      <c r="A62" s="81">
        <v>58</v>
      </c>
      <c r="B62" s="81" t="s">
        <v>1030</v>
      </c>
      <c r="C62" s="81" t="s">
        <v>1031</v>
      </c>
      <c r="D62" s="81" t="s">
        <v>1097</v>
      </c>
      <c r="E62" s="81" t="s">
        <v>1068</v>
      </c>
      <c r="F62" s="123" t="s">
        <v>1034</v>
      </c>
      <c r="G62" s="124">
        <v>2</v>
      </c>
      <c r="H62" s="124" t="s">
        <v>8</v>
      </c>
      <c r="I62" s="125" t="s">
        <v>1035</v>
      </c>
      <c r="J62" s="125">
        <v>3</v>
      </c>
      <c r="K62" s="125" t="s">
        <v>8</v>
      </c>
      <c r="L62" s="124" t="s">
        <v>1035</v>
      </c>
      <c r="M62" s="81"/>
    </row>
    <row r="63" spans="1:13" ht="20.100000000000001" customHeight="1">
      <c r="A63" s="81">
        <v>59</v>
      </c>
      <c r="B63" s="81" t="s">
        <v>1030</v>
      </c>
      <c r="C63" s="81" t="s">
        <v>1056</v>
      </c>
      <c r="D63" s="81" t="s">
        <v>1098</v>
      </c>
      <c r="E63" s="81" t="s">
        <v>1068</v>
      </c>
      <c r="F63" s="123" t="s">
        <v>1034</v>
      </c>
      <c r="G63" s="124">
        <v>2</v>
      </c>
      <c r="H63" s="124" t="s">
        <v>8</v>
      </c>
      <c r="I63" s="125" t="s">
        <v>1035</v>
      </c>
      <c r="J63" s="125">
        <v>3</v>
      </c>
      <c r="K63" s="125" t="s">
        <v>8</v>
      </c>
      <c r="L63" s="124" t="s">
        <v>1035</v>
      </c>
      <c r="M63" s="81"/>
    </row>
    <row r="64" spans="1:13" ht="20.100000000000001" customHeight="1">
      <c r="A64" s="81">
        <v>60</v>
      </c>
      <c r="B64" s="81" t="s">
        <v>1030</v>
      </c>
      <c r="C64" s="81" t="s">
        <v>1031</v>
      </c>
      <c r="D64" s="81" t="s">
        <v>1099</v>
      </c>
      <c r="E64" s="81" t="s">
        <v>1068</v>
      </c>
      <c r="F64" s="123" t="s">
        <v>1034</v>
      </c>
      <c r="G64" s="124">
        <v>2</v>
      </c>
      <c r="H64" s="124" t="s">
        <v>8</v>
      </c>
      <c r="I64" s="125" t="s">
        <v>1035</v>
      </c>
      <c r="J64" s="125">
        <v>3</v>
      </c>
      <c r="K64" s="125" t="s">
        <v>8</v>
      </c>
      <c r="L64" s="124" t="s">
        <v>1035</v>
      </c>
      <c r="M64" s="81"/>
    </row>
    <row r="65" spans="1:13" ht="20.100000000000001" customHeight="1">
      <c r="A65" s="81">
        <v>61</v>
      </c>
      <c r="B65" s="81" t="s">
        <v>1030</v>
      </c>
      <c r="C65" s="81" t="s">
        <v>1036</v>
      </c>
      <c r="D65" s="81" t="s">
        <v>1100</v>
      </c>
      <c r="E65" s="81" t="s">
        <v>1068</v>
      </c>
      <c r="F65" s="123" t="s">
        <v>1034</v>
      </c>
      <c r="G65" s="124">
        <v>2</v>
      </c>
      <c r="H65" s="124" t="s">
        <v>8</v>
      </c>
      <c r="I65" s="125" t="s">
        <v>1035</v>
      </c>
      <c r="J65" s="125">
        <v>3</v>
      </c>
      <c r="K65" s="125" t="s">
        <v>8</v>
      </c>
      <c r="L65" s="124" t="s">
        <v>1035</v>
      </c>
      <c r="M65" s="81"/>
    </row>
    <row r="66" spans="1:13" ht="20.100000000000001" customHeight="1">
      <c r="A66" s="81">
        <v>62</v>
      </c>
      <c r="B66" s="81" t="s">
        <v>1030</v>
      </c>
      <c r="C66" s="81" t="s">
        <v>1036</v>
      </c>
      <c r="D66" s="81" t="s">
        <v>1101</v>
      </c>
      <c r="E66" s="81" t="s">
        <v>1102</v>
      </c>
      <c r="F66" s="123" t="s">
        <v>1034</v>
      </c>
      <c r="G66" s="124">
        <v>2</v>
      </c>
      <c r="H66" s="124" t="s">
        <v>8</v>
      </c>
      <c r="I66" s="125" t="s">
        <v>1035</v>
      </c>
      <c r="J66" s="125">
        <v>3</v>
      </c>
      <c r="K66" s="125" t="s">
        <v>8</v>
      </c>
      <c r="L66" s="124" t="s">
        <v>1035</v>
      </c>
      <c r="M66" s="81"/>
    </row>
    <row r="67" spans="1:13" ht="20.100000000000001" customHeight="1">
      <c r="A67" s="81">
        <v>63</v>
      </c>
      <c r="B67" s="81" t="s">
        <v>1030</v>
      </c>
      <c r="C67" s="81" t="s">
        <v>1054</v>
      </c>
      <c r="D67" s="81" t="s">
        <v>1103</v>
      </c>
      <c r="E67" s="81" t="s">
        <v>1068</v>
      </c>
      <c r="F67" s="123" t="s">
        <v>1034</v>
      </c>
      <c r="G67" s="124">
        <v>2</v>
      </c>
      <c r="H67" s="124" t="s">
        <v>6</v>
      </c>
      <c r="I67" s="125" t="s">
        <v>1035</v>
      </c>
      <c r="J67" s="125">
        <v>3</v>
      </c>
      <c r="K67" s="125" t="s">
        <v>6</v>
      </c>
      <c r="L67" s="124" t="s">
        <v>1035</v>
      </c>
      <c r="M67" s="81"/>
    </row>
    <row r="68" spans="1:13" ht="20.100000000000001" customHeight="1">
      <c r="A68" s="81">
        <v>64</v>
      </c>
      <c r="B68" s="81" t="s">
        <v>1030</v>
      </c>
      <c r="C68" s="81" t="s">
        <v>1054</v>
      </c>
      <c r="D68" s="81" t="s">
        <v>1104</v>
      </c>
      <c r="E68" s="81" t="s">
        <v>1068</v>
      </c>
      <c r="F68" s="123" t="s">
        <v>1034</v>
      </c>
      <c r="G68" s="124">
        <v>2</v>
      </c>
      <c r="H68" s="124" t="s">
        <v>8</v>
      </c>
      <c r="I68" s="125" t="s">
        <v>1035</v>
      </c>
      <c r="J68" s="125">
        <v>3</v>
      </c>
      <c r="K68" s="125" t="s">
        <v>8</v>
      </c>
      <c r="L68" s="124" t="s">
        <v>1035</v>
      </c>
      <c r="M68" s="81"/>
    </row>
    <row r="69" spans="1:13" ht="20.100000000000001" customHeight="1">
      <c r="A69" s="81">
        <v>65</v>
      </c>
      <c r="B69" s="81" t="s">
        <v>1030</v>
      </c>
      <c r="C69" s="81" t="s">
        <v>1031</v>
      </c>
      <c r="D69" s="81" t="s">
        <v>1105</v>
      </c>
      <c r="E69" s="81" t="s">
        <v>1068</v>
      </c>
      <c r="F69" s="123" t="s">
        <v>1034</v>
      </c>
      <c r="G69" s="124">
        <v>2</v>
      </c>
      <c r="H69" s="124" t="s">
        <v>6</v>
      </c>
      <c r="I69" s="125" t="s">
        <v>1035</v>
      </c>
      <c r="J69" s="125">
        <v>3</v>
      </c>
      <c r="K69" s="125" t="s">
        <v>6</v>
      </c>
      <c r="L69" s="124" t="s">
        <v>1035</v>
      </c>
      <c r="M69" s="81"/>
    </row>
    <row r="70" spans="1:13" ht="20.100000000000001" customHeight="1">
      <c r="A70" s="81">
        <v>66</v>
      </c>
      <c r="B70" s="81" t="s">
        <v>1030</v>
      </c>
      <c r="C70" s="81" t="s">
        <v>1031</v>
      </c>
      <c r="D70" s="81" t="s">
        <v>1106</v>
      </c>
      <c r="E70" s="81" t="s">
        <v>1102</v>
      </c>
      <c r="F70" s="123" t="s">
        <v>1034</v>
      </c>
      <c r="G70" s="124">
        <v>2</v>
      </c>
      <c r="H70" s="124" t="s">
        <v>6</v>
      </c>
      <c r="I70" s="125" t="s">
        <v>1035</v>
      </c>
      <c r="J70" s="125">
        <v>3</v>
      </c>
      <c r="K70" s="125" t="s">
        <v>6</v>
      </c>
      <c r="L70" s="124" t="s">
        <v>1035</v>
      </c>
      <c r="M70" s="81"/>
    </row>
    <row r="71" spans="1:13" ht="20.100000000000001" customHeight="1">
      <c r="A71" s="81">
        <v>67</v>
      </c>
      <c r="B71" s="81" t="s">
        <v>1030</v>
      </c>
      <c r="C71" s="81" t="s">
        <v>1031</v>
      </c>
      <c r="D71" s="81" t="s">
        <v>1107</v>
      </c>
      <c r="E71" s="81" t="s">
        <v>1102</v>
      </c>
      <c r="F71" s="123" t="s">
        <v>1034</v>
      </c>
      <c r="G71" s="124">
        <v>2</v>
      </c>
      <c r="H71" s="124" t="s">
        <v>8</v>
      </c>
      <c r="I71" s="125" t="s">
        <v>1035</v>
      </c>
      <c r="J71" s="125">
        <v>3</v>
      </c>
      <c r="K71" s="125" t="s">
        <v>8</v>
      </c>
      <c r="L71" s="124" t="s">
        <v>1035</v>
      </c>
      <c r="M71" s="81"/>
    </row>
    <row r="72" spans="1:13" ht="20.100000000000001" customHeight="1">
      <c r="A72" s="81">
        <v>68</v>
      </c>
      <c r="B72" s="81" t="s">
        <v>1030</v>
      </c>
      <c r="C72" s="81" t="s">
        <v>1056</v>
      </c>
      <c r="D72" s="81" t="s">
        <v>1108</v>
      </c>
      <c r="E72" s="81" t="s">
        <v>1102</v>
      </c>
      <c r="F72" s="123" t="s">
        <v>1034</v>
      </c>
      <c r="G72" s="124">
        <v>2</v>
      </c>
      <c r="H72" s="124" t="s">
        <v>8</v>
      </c>
      <c r="I72" s="125" t="s">
        <v>1035</v>
      </c>
      <c r="J72" s="125">
        <v>3</v>
      </c>
      <c r="K72" s="125" t="s">
        <v>8</v>
      </c>
      <c r="L72" s="124" t="s">
        <v>1035</v>
      </c>
      <c r="M72" s="81"/>
    </row>
    <row r="73" spans="1:13" ht="20.100000000000001" customHeight="1">
      <c r="A73" s="81">
        <v>69</v>
      </c>
      <c r="B73" s="81" t="s">
        <v>1030</v>
      </c>
      <c r="C73" s="81" t="s">
        <v>1036</v>
      </c>
      <c r="D73" s="81" t="s">
        <v>1109</v>
      </c>
      <c r="E73" s="81" t="s">
        <v>1102</v>
      </c>
      <c r="F73" s="123" t="s">
        <v>1034</v>
      </c>
      <c r="G73" s="124">
        <v>2</v>
      </c>
      <c r="H73" s="124" t="s">
        <v>8</v>
      </c>
      <c r="I73" s="125" t="s">
        <v>1035</v>
      </c>
      <c r="J73" s="125">
        <v>3</v>
      </c>
      <c r="K73" s="125" t="s">
        <v>8</v>
      </c>
      <c r="L73" s="124" t="s">
        <v>1035</v>
      </c>
      <c r="M73" s="81"/>
    </row>
    <row r="74" spans="1:13" ht="20.100000000000001" customHeight="1">
      <c r="A74" s="81">
        <v>70</v>
      </c>
      <c r="B74" s="81" t="s">
        <v>1030</v>
      </c>
      <c r="C74" s="81" t="s">
        <v>1056</v>
      </c>
      <c r="D74" s="81" t="s">
        <v>1110</v>
      </c>
      <c r="E74" s="81" t="s">
        <v>1102</v>
      </c>
      <c r="F74" s="123" t="s">
        <v>1034</v>
      </c>
      <c r="G74" s="124">
        <v>2</v>
      </c>
      <c r="H74" s="124" t="s">
        <v>8</v>
      </c>
      <c r="I74" s="125" t="s">
        <v>1035</v>
      </c>
      <c r="J74" s="125">
        <v>3</v>
      </c>
      <c r="K74" s="125" t="s">
        <v>8</v>
      </c>
      <c r="L74" s="124" t="s">
        <v>1035</v>
      </c>
      <c r="M74" s="81"/>
    </row>
    <row r="75" spans="1:13" ht="20.100000000000001" customHeight="1">
      <c r="A75" s="81">
        <v>71</v>
      </c>
      <c r="B75" s="81" t="s">
        <v>1030</v>
      </c>
      <c r="C75" s="81" t="s">
        <v>1054</v>
      </c>
      <c r="D75" s="81" t="s">
        <v>1111</v>
      </c>
      <c r="E75" s="81" t="s">
        <v>1102</v>
      </c>
      <c r="F75" s="123" t="s">
        <v>1034</v>
      </c>
      <c r="G75" s="124">
        <v>2</v>
      </c>
      <c r="H75" s="124" t="s">
        <v>8</v>
      </c>
      <c r="I75" s="125" t="s">
        <v>1035</v>
      </c>
      <c r="J75" s="125">
        <v>3</v>
      </c>
      <c r="K75" s="125" t="s">
        <v>8</v>
      </c>
      <c r="L75" s="124" t="s">
        <v>1035</v>
      </c>
      <c r="M75" s="81"/>
    </row>
    <row r="76" spans="1:13" ht="20.100000000000001" customHeight="1">
      <c r="A76" s="81">
        <v>72</v>
      </c>
      <c r="B76" s="81" t="s">
        <v>1030</v>
      </c>
      <c r="C76" s="81" t="s">
        <v>1031</v>
      </c>
      <c r="D76" s="81" t="s">
        <v>1112</v>
      </c>
      <c r="E76" s="81" t="s">
        <v>1102</v>
      </c>
      <c r="F76" s="123" t="s">
        <v>1034</v>
      </c>
      <c r="G76" s="124">
        <v>2</v>
      </c>
      <c r="H76" s="124" t="s">
        <v>6</v>
      </c>
      <c r="I76" s="125" t="s">
        <v>1035</v>
      </c>
      <c r="J76" s="125">
        <v>3</v>
      </c>
      <c r="K76" s="125" t="s">
        <v>6</v>
      </c>
      <c r="L76" s="124" t="s">
        <v>1035</v>
      </c>
      <c r="M76" s="81"/>
    </row>
    <row r="77" spans="1:13" ht="20.100000000000001" customHeight="1">
      <c r="A77" s="81">
        <v>73</v>
      </c>
      <c r="B77" s="81" t="s">
        <v>1030</v>
      </c>
      <c r="C77" s="81" t="s">
        <v>1031</v>
      </c>
      <c r="D77" s="81" t="s">
        <v>1113</v>
      </c>
      <c r="E77" s="81" t="s">
        <v>1102</v>
      </c>
      <c r="F77" s="123" t="s">
        <v>1034</v>
      </c>
      <c r="G77" s="124">
        <v>2</v>
      </c>
      <c r="H77" s="124" t="s">
        <v>8</v>
      </c>
      <c r="I77" s="125" t="s">
        <v>1035</v>
      </c>
      <c r="J77" s="125">
        <v>3</v>
      </c>
      <c r="K77" s="125" t="s">
        <v>8</v>
      </c>
      <c r="L77" s="124" t="s">
        <v>1035</v>
      </c>
      <c r="M77" s="81"/>
    </row>
    <row r="78" spans="1:13" ht="20.100000000000001" customHeight="1">
      <c r="A78" s="126">
        <v>74</v>
      </c>
      <c r="B78" s="126" t="s">
        <v>1030</v>
      </c>
      <c r="C78" s="126" t="s">
        <v>1056</v>
      </c>
      <c r="D78" s="126" t="s">
        <v>1114</v>
      </c>
      <c r="E78" s="126" t="s">
        <v>1102</v>
      </c>
      <c r="F78" s="127" t="s">
        <v>1034</v>
      </c>
      <c r="G78" s="128">
        <v>2</v>
      </c>
      <c r="H78" s="128" t="s">
        <v>8</v>
      </c>
      <c r="I78" s="129" t="s">
        <v>17</v>
      </c>
      <c r="J78" s="129"/>
      <c r="K78" s="129"/>
      <c r="L78" s="128"/>
      <c r="M78" s="98"/>
    </row>
    <row r="79" spans="1:13" ht="20.100000000000001" customHeight="1">
      <c r="A79" s="81">
        <v>75</v>
      </c>
      <c r="B79" s="81" t="s">
        <v>1030</v>
      </c>
      <c r="C79" s="81" t="s">
        <v>1031</v>
      </c>
      <c r="D79" s="81" t="s">
        <v>1115</v>
      </c>
      <c r="E79" s="81" t="s">
        <v>1102</v>
      </c>
      <c r="F79" s="123" t="s">
        <v>1034</v>
      </c>
      <c r="G79" s="124">
        <v>2</v>
      </c>
      <c r="H79" s="124" t="s">
        <v>8</v>
      </c>
      <c r="I79" s="125" t="s">
        <v>1035</v>
      </c>
      <c r="J79" s="125">
        <v>3</v>
      </c>
      <c r="K79" s="125" t="s">
        <v>8</v>
      </c>
      <c r="L79" s="124" t="s">
        <v>1035</v>
      </c>
      <c r="M79" s="81"/>
    </row>
    <row r="80" spans="1:13" ht="20.100000000000001" customHeight="1">
      <c r="A80" s="81">
        <v>76</v>
      </c>
      <c r="B80" s="81" t="s">
        <v>1030</v>
      </c>
      <c r="C80" s="81" t="s">
        <v>1031</v>
      </c>
      <c r="D80" s="81" t="s">
        <v>1116</v>
      </c>
      <c r="E80" s="81" t="s">
        <v>1102</v>
      </c>
      <c r="F80" s="123" t="s">
        <v>1034</v>
      </c>
      <c r="G80" s="124">
        <v>2</v>
      </c>
      <c r="H80" s="124" t="s">
        <v>8</v>
      </c>
      <c r="I80" s="125" t="s">
        <v>1035</v>
      </c>
      <c r="J80" s="125">
        <v>3</v>
      </c>
      <c r="K80" s="125" t="s">
        <v>8</v>
      </c>
      <c r="L80" s="124" t="s">
        <v>1035</v>
      </c>
      <c r="M80" s="81"/>
    </row>
    <row r="81" spans="1:13" ht="20.100000000000001" customHeight="1">
      <c r="A81" s="81">
        <v>77</v>
      </c>
      <c r="B81" s="81" t="s">
        <v>1030</v>
      </c>
      <c r="C81" s="81" t="s">
        <v>1056</v>
      </c>
      <c r="D81" s="81" t="s">
        <v>1117</v>
      </c>
      <c r="E81" s="81" t="s">
        <v>1102</v>
      </c>
      <c r="F81" s="123" t="s">
        <v>1034</v>
      </c>
      <c r="G81" s="124">
        <v>2</v>
      </c>
      <c r="H81" s="124" t="s">
        <v>8</v>
      </c>
      <c r="I81" s="125" t="s">
        <v>1035</v>
      </c>
      <c r="J81" s="125">
        <v>3</v>
      </c>
      <c r="K81" s="125" t="s">
        <v>8</v>
      </c>
      <c r="L81" s="124" t="s">
        <v>1035</v>
      </c>
      <c r="M81" s="81"/>
    </row>
    <row r="82" spans="1:13" ht="20.100000000000001" customHeight="1">
      <c r="A82" s="81">
        <v>78</v>
      </c>
      <c r="B82" s="81" t="s">
        <v>1030</v>
      </c>
      <c r="C82" s="81" t="s">
        <v>1054</v>
      </c>
      <c r="D82" s="81" t="s">
        <v>1118</v>
      </c>
      <c r="E82" s="81" t="s">
        <v>1102</v>
      </c>
      <c r="F82" s="123" t="s">
        <v>1034</v>
      </c>
      <c r="G82" s="124">
        <v>2</v>
      </c>
      <c r="H82" s="124" t="s">
        <v>6</v>
      </c>
      <c r="I82" s="125" t="s">
        <v>1035</v>
      </c>
      <c r="J82" s="125">
        <v>3</v>
      </c>
      <c r="K82" s="125" t="s">
        <v>6</v>
      </c>
      <c r="L82" s="124" t="s">
        <v>1035</v>
      </c>
      <c r="M82" s="81"/>
    </row>
    <row r="83" spans="1:13" ht="20.100000000000001" customHeight="1">
      <c r="A83" s="81">
        <v>79</v>
      </c>
      <c r="B83" s="81" t="s">
        <v>1030</v>
      </c>
      <c r="C83" s="81" t="s">
        <v>1056</v>
      </c>
      <c r="D83" s="81" t="s">
        <v>1119</v>
      </c>
      <c r="E83" s="81" t="s">
        <v>1102</v>
      </c>
      <c r="F83" s="123" t="s">
        <v>1034</v>
      </c>
      <c r="G83" s="124">
        <v>2</v>
      </c>
      <c r="H83" s="124" t="s">
        <v>8</v>
      </c>
      <c r="I83" s="125" t="s">
        <v>1035</v>
      </c>
      <c r="J83" s="125">
        <v>3</v>
      </c>
      <c r="K83" s="125" t="s">
        <v>8</v>
      </c>
      <c r="L83" s="124" t="s">
        <v>1035</v>
      </c>
      <c r="M83" s="81"/>
    </row>
    <row r="84" spans="1:13" ht="20.100000000000001" customHeight="1">
      <c r="A84" s="126">
        <v>80</v>
      </c>
      <c r="B84" s="126" t="s">
        <v>1030</v>
      </c>
      <c r="C84" s="126" t="s">
        <v>1056</v>
      </c>
      <c r="D84" s="126" t="s">
        <v>1120</v>
      </c>
      <c r="E84" s="126" t="s">
        <v>1102</v>
      </c>
      <c r="F84" s="127" t="s">
        <v>1034</v>
      </c>
      <c r="G84" s="128">
        <v>2</v>
      </c>
      <c r="H84" s="128" t="s">
        <v>8</v>
      </c>
      <c r="I84" s="129" t="s">
        <v>17</v>
      </c>
      <c r="J84" s="129"/>
      <c r="K84" s="129"/>
      <c r="L84" s="128"/>
      <c r="M84" s="98"/>
    </row>
    <row r="85" spans="1:13" ht="20.100000000000001" customHeight="1">
      <c r="A85" s="81">
        <v>81</v>
      </c>
      <c r="B85" s="81" t="s">
        <v>1030</v>
      </c>
      <c r="C85" s="81" t="s">
        <v>1056</v>
      </c>
      <c r="D85" s="81" t="s">
        <v>1121</v>
      </c>
      <c r="E85" s="81" t="s">
        <v>1102</v>
      </c>
      <c r="F85" s="123" t="s">
        <v>1034</v>
      </c>
      <c r="G85" s="124">
        <v>2</v>
      </c>
      <c r="H85" s="124" t="s">
        <v>8</v>
      </c>
      <c r="I85" s="125" t="s">
        <v>1035</v>
      </c>
      <c r="J85" s="125">
        <v>3</v>
      </c>
      <c r="K85" s="125" t="s">
        <v>8</v>
      </c>
      <c r="L85" s="124" t="s">
        <v>1035</v>
      </c>
      <c r="M85" s="81"/>
    </row>
    <row r="86" spans="1:13" ht="20.100000000000001" customHeight="1">
      <c r="A86" s="81">
        <v>82</v>
      </c>
      <c r="B86" s="81" t="s">
        <v>1030</v>
      </c>
      <c r="C86" s="81" t="s">
        <v>1031</v>
      </c>
      <c r="D86" s="81" t="s">
        <v>1122</v>
      </c>
      <c r="E86" s="81" t="s">
        <v>1102</v>
      </c>
      <c r="F86" s="123" t="s">
        <v>1034</v>
      </c>
      <c r="G86" s="124">
        <v>2</v>
      </c>
      <c r="H86" s="124" t="s">
        <v>8</v>
      </c>
      <c r="I86" s="125" t="s">
        <v>1035</v>
      </c>
      <c r="J86" s="125">
        <v>3</v>
      </c>
      <c r="K86" s="125" t="s">
        <v>8</v>
      </c>
      <c r="L86" s="124" t="s">
        <v>1035</v>
      </c>
      <c r="M86" s="81"/>
    </row>
    <row r="87" spans="1:13" ht="20.100000000000001" customHeight="1">
      <c r="A87" s="81">
        <v>83</v>
      </c>
      <c r="B87" s="81" t="s">
        <v>1030</v>
      </c>
      <c r="C87" s="81" t="s">
        <v>1031</v>
      </c>
      <c r="D87" s="81" t="s">
        <v>1123</v>
      </c>
      <c r="E87" s="81" t="s">
        <v>1102</v>
      </c>
      <c r="F87" s="123" t="s">
        <v>1034</v>
      </c>
      <c r="G87" s="124">
        <v>2</v>
      </c>
      <c r="H87" s="124" t="s">
        <v>8</v>
      </c>
      <c r="I87" s="125" t="s">
        <v>1035</v>
      </c>
      <c r="J87" s="125">
        <v>3</v>
      </c>
      <c r="K87" s="125" t="s">
        <v>8</v>
      </c>
      <c r="L87" s="124" t="s">
        <v>1035</v>
      </c>
      <c r="M87" s="81"/>
    </row>
    <row r="88" spans="1:13" ht="20.100000000000001" customHeight="1">
      <c r="A88" s="81">
        <v>84</v>
      </c>
      <c r="B88" s="81" t="s">
        <v>1030</v>
      </c>
      <c r="C88" s="81" t="s">
        <v>1031</v>
      </c>
      <c r="D88" s="81" t="s">
        <v>1124</v>
      </c>
      <c r="E88" s="81" t="s">
        <v>1102</v>
      </c>
      <c r="F88" s="123" t="s">
        <v>1034</v>
      </c>
      <c r="G88" s="124">
        <v>2</v>
      </c>
      <c r="H88" s="124" t="s">
        <v>8</v>
      </c>
      <c r="I88" s="125" t="s">
        <v>1035</v>
      </c>
      <c r="J88" s="125">
        <v>3</v>
      </c>
      <c r="K88" s="125" t="s">
        <v>8</v>
      </c>
      <c r="L88" s="124" t="s">
        <v>1035</v>
      </c>
      <c r="M88" s="81"/>
    </row>
    <row r="89" spans="1:13" ht="20.100000000000001" customHeight="1">
      <c r="A89" s="81">
        <v>85</v>
      </c>
      <c r="B89" s="81" t="s">
        <v>1030</v>
      </c>
      <c r="C89" s="81" t="s">
        <v>1054</v>
      </c>
      <c r="D89" s="81" t="s">
        <v>1125</v>
      </c>
      <c r="E89" s="81" t="s">
        <v>1102</v>
      </c>
      <c r="F89" s="123" t="s">
        <v>1034</v>
      </c>
      <c r="G89" s="124">
        <v>2</v>
      </c>
      <c r="H89" s="124" t="s">
        <v>8</v>
      </c>
      <c r="I89" s="125" t="s">
        <v>1035</v>
      </c>
      <c r="J89" s="125">
        <v>3</v>
      </c>
      <c r="K89" s="125" t="s">
        <v>8</v>
      </c>
      <c r="L89" s="124" t="s">
        <v>1035</v>
      </c>
      <c r="M89" s="81"/>
    </row>
    <row r="90" spans="1:13" ht="20.100000000000001" customHeight="1">
      <c r="A90" s="81">
        <v>86</v>
      </c>
      <c r="B90" s="81" t="s">
        <v>1030</v>
      </c>
      <c r="C90" s="81" t="s">
        <v>1031</v>
      </c>
      <c r="D90" s="81" t="s">
        <v>1126</v>
      </c>
      <c r="E90" s="81" t="s">
        <v>1102</v>
      </c>
      <c r="F90" s="123" t="s">
        <v>1034</v>
      </c>
      <c r="G90" s="124">
        <v>2</v>
      </c>
      <c r="H90" s="124" t="s">
        <v>8</v>
      </c>
      <c r="I90" s="125" t="s">
        <v>1035</v>
      </c>
      <c r="J90" s="125">
        <v>3</v>
      </c>
      <c r="K90" s="125" t="s">
        <v>8</v>
      </c>
      <c r="L90" s="124" t="s">
        <v>1035</v>
      </c>
      <c r="M90" s="81"/>
    </row>
    <row r="91" spans="1:13" ht="20.100000000000001" customHeight="1">
      <c r="A91" s="130">
        <v>87</v>
      </c>
      <c r="B91" s="130" t="s">
        <v>1030</v>
      </c>
      <c r="C91" s="130" t="s">
        <v>1056</v>
      </c>
      <c r="D91" s="130" t="s">
        <v>1127</v>
      </c>
      <c r="E91" s="130" t="s">
        <v>1102</v>
      </c>
      <c r="F91" s="131" t="s">
        <v>1034</v>
      </c>
      <c r="G91" s="132">
        <v>2</v>
      </c>
      <c r="H91" s="132" t="s">
        <v>8</v>
      </c>
      <c r="I91" s="133" t="s">
        <v>17</v>
      </c>
      <c r="J91" s="133"/>
      <c r="K91" s="133"/>
      <c r="L91" s="132"/>
      <c r="M91" s="98"/>
    </row>
    <row r="92" spans="1:13" ht="20.100000000000001" customHeight="1">
      <c r="A92" s="134">
        <v>88</v>
      </c>
      <c r="B92" s="134" t="s">
        <v>1128</v>
      </c>
      <c r="C92" s="134" t="s">
        <v>1129</v>
      </c>
      <c r="D92" s="134" t="s">
        <v>1130</v>
      </c>
      <c r="E92" s="134" t="s">
        <v>1131</v>
      </c>
      <c r="F92" s="135" t="s">
        <v>1034</v>
      </c>
      <c r="G92" s="136">
        <v>2</v>
      </c>
      <c r="H92" s="136" t="s">
        <v>8</v>
      </c>
      <c r="I92" s="137" t="s">
        <v>17</v>
      </c>
      <c r="J92" s="137"/>
      <c r="K92" s="137"/>
      <c r="L92" s="136"/>
      <c r="M92" s="98"/>
    </row>
    <row r="93" spans="1:13" ht="20.100000000000001" customHeight="1">
      <c r="A93" s="81">
        <v>89</v>
      </c>
      <c r="B93" s="81" t="s">
        <v>1128</v>
      </c>
      <c r="C93" s="81" t="s">
        <v>1132</v>
      </c>
      <c r="D93" s="81" t="s">
        <v>1133</v>
      </c>
      <c r="E93" s="81" t="s">
        <v>1131</v>
      </c>
      <c r="F93" s="123" t="s">
        <v>1034</v>
      </c>
      <c r="G93" s="124">
        <v>2</v>
      </c>
      <c r="H93" s="124" t="s">
        <v>6</v>
      </c>
      <c r="I93" s="125" t="s">
        <v>1134</v>
      </c>
      <c r="J93" s="125">
        <v>3</v>
      </c>
      <c r="K93" s="125" t="s">
        <v>6</v>
      </c>
      <c r="L93" s="124" t="s">
        <v>1134</v>
      </c>
      <c r="M93" s="81"/>
    </row>
    <row r="94" spans="1:13" ht="20.100000000000001" customHeight="1">
      <c r="A94" s="81">
        <v>90</v>
      </c>
      <c r="B94" s="81" t="s">
        <v>1128</v>
      </c>
      <c r="C94" s="81" t="s">
        <v>1132</v>
      </c>
      <c r="D94" s="81" t="s">
        <v>1135</v>
      </c>
      <c r="E94" s="81" t="s">
        <v>1131</v>
      </c>
      <c r="F94" s="123" t="s">
        <v>1034</v>
      </c>
      <c r="G94" s="124">
        <v>2</v>
      </c>
      <c r="H94" s="124" t="s">
        <v>6</v>
      </c>
      <c r="I94" s="125" t="s">
        <v>1134</v>
      </c>
      <c r="J94" s="125">
        <v>3</v>
      </c>
      <c r="K94" s="125" t="s">
        <v>6</v>
      </c>
      <c r="L94" s="124" t="s">
        <v>1134</v>
      </c>
      <c r="M94" s="81"/>
    </row>
    <row r="95" spans="1:13" ht="20.100000000000001" customHeight="1">
      <c r="A95" s="81">
        <v>91</v>
      </c>
      <c r="B95" s="81" t="s">
        <v>1128</v>
      </c>
      <c r="C95" s="81" t="s">
        <v>1129</v>
      </c>
      <c r="D95" s="81" t="s">
        <v>1136</v>
      </c>
      <c r="E95" s="81" t="s">
        <v>1137</v>
      </c>
      <c r="F95" s="123" t="s">
        <v>1034</v>
      </c>
      <c r="G95" s="124">
        <v>2</v>
      </c>
      <c r="H95" s="124" t="s">
        <v>8</v>
      </c>
      <c r="I95" s="125" t="s">
        <v>1134</v>
      </c>
      <c r="J95" s="125">
        <v>3</v>
      </c>
      <c r="K95" s="125" t="s">
        <v>8</v>
      </c>
      <c r="L95" s="124" t="s">
        <v>1134</v>
      </c>
      <c r="M95" s="81"/>
    </row>
    <row r="96" spans="1:13" ht="20.100000000000001" customHeight="1">
      <c r="A96" s="81">
        <v>92</v>
      </c>
      <c r="B96" s="81" t="s">
        <v>1128</v>
      </c>
      <c r="C96" s="81" t="s">
        <v>1129</v>
      </c>
      <c r="D96" s="81" t="s">
        <v>1138</v>
      </c>
      <c r="E96" s="81" t="s">
        <v>1131</v>
      </c>
      <c r="F96" s="123" t="s">
        <v>1034</v>
      </c>
      <c r="G96" s="124">
        <v>2</v>
      </c>
      <c r="H96" s="124" t="s">
        <v>8</v>
      </c>
      <c r="I96" s="125" t="s">
        <v>1134</v>
      </c>
      <c r="J96" s="125">
        <v>3</v>
      </c>
      <c r="K96" s="125" t="s">
        <v>8</v>
      </c>
      <c r="L96" s="124" t="s">
        <v>1134</v>
      </c>
      <c r="M96" s="81"/>
    </row>
    <row r="97" spans="1:13" ht="20.100000000000001" customHeight="1">
      <c r="A97" s="81">
        <v>93</v>
      </c>
      <c r="B97" s="81" t="s">
        <v>1128</v>
      </c>
      <c r="C97" s="81" t="s">
        <v>1129</v>
      </c>
      <c r="D97" s="81" t="s">
        <v>1139</v>
      </c>
      <c r="E97" s="81" t="s">
        <v>1131</v>
      </c>
      <c r="F97" s="123" t="s">
        <v>1034</v>
      </c>
      <c r="G97" s="124">
        <v>2</v>
      </c>
      <c r="H97" s="124" t="s">
        <v>6</v>
      </c>
      <c r="I97" s="125" t="s">
        <v>1134</v>
      </c>
      <c r="J97" s="125">
        <v>3</v>
      </c>
      <c r="K97" s="125" t="s">
        <v>6</v>
      </c>
      <c r="L97" s="124" t="s">
        <v>1134</v>
      </c>
      <c r="M97" s="81"/>
    </row>
    <row r="98" spans="1:13" ht="20.100000000000001" customHeight="1">
      <c r="A98" s="81">
        <v>94</v>
      </c>
      <c r="B98" s="81" t="s">
        <v>1128</v>
      </c>
      <c r="C98" s="81" t="s">
        <v>1132</v>
      </c>
      <c r="D98" s="81" t="s">
        <v>1140</v>
      </c>
      <c r="E98" s="81" t="s">
        <v>1131</v>
      </c>
      <c r="F98" s="123" t="s">
        <v>1034</v>
      </c>
      <c r="G98" s="124">
        <v>2</v>
      </c>
      <c r="H98" s="124" t="s">
        <v>6</v>
      </c>
      <c r="I98" s="125" t="s">
        <v>1134</v>
      </c>
      <c r="J98" s="125">
        <v>3</v>
      </c>
      <c r="K98" s="125" t="s">
        <v>6</v>
      </c>
      <c r="L98" s="124" t="s">
        <v>1134</v>
      </c>
      <c r="M98" s="81"/>
    </row>
    <row r="99" spans="1:13" ht="20.100000000000001" customHeight="1">
      <c r="A99" s="126">
        <v>95</v>
      </c>
      <c r="B99" s="126" t="s">
        <v>1128</v>
      </c>
      <c r="C99" s="126" t="s">
        <v>1141</v>
      </c>
      <c r="D99" s="126" t="s">
        <v>1142</v>
      </c>
      <c r="E99" s="126" t="s">
        <v>1131</v>
      </c>
      <c r="F99" s="127" t="s">
        <v>1034</v>
      </c>
      <c r="G99" s="128">
        <v>2</v>
      </c>
      <c r="H99" s="128" t="s">
        <v>8</v>
      </c>
      <c r="I99" s="129" t="s">
        <v>17</v>
      </c>
      <c r="J99" s="129"/>
      <c r="K99" s="129"/>
      <c r="L99" s="128"/>
      <c r="M99" s="98"/>
    </row>
    <row r="100" spans="1:13" ht="20.100000000000001" customHeight="1">
      <c r="A100" s="81">
        <v>96</v>
      </c>
      <c r="B100" s="81" t="s">
        <v>1128</v>
      </c>
      <c r="C100" s="81" t="s">
        <v>1132</v>
      </c>
      <c r="D100" s="81" t="s">
        <v>1143</v>
      </c>
      <c r="E100" s="81" t="s">
        <v>20</v>
      </c>
      <c r="F100" s="123" t="s">
        <v>1034</v>
      </c>
      <c r="G100" s="124">
        <v>2</v>
      </c>
      <c r="H100" s="124" t="s">
        <v>6</v>
      </c>
      <c r="I100" s="125" t="s">
        <v>1134</v>
      </c>
      <c r="J100" s="125">
        <v>3</v>
      </c>
      <c r="K100" s="125" t="s">
        <v>6</v>
      </c>
      <c r="L100" s="124" t="s">
        <v>1134</v>
      </c>
      <c r="M100" s="81" t="s">
        <v>1144</v>
      </c>
    </row>
    <row r="101" spans="1:13" ht="20.100000000000001" customHeight="1">
      <c r="A101" s="130">
        <v>97</v>
      </c>
      <c r="B101" s="130" t="s">
        <v>1128</v>
      </c>
      <c r="C101" s="130" t="s">
        <v>1132</v>
      </c>
      <c r="D101" s="130" t="s">
        <v>1145</v>
      </c>
      <c r="E101" s="130" t="s">
        <v>9</v>
      </c>
      <c r="F101" s="131" t="s">
        <v>1034</v>
      </c>
      <c r="G101" s="132">
        <v>2</v>
      </c>
      <c r="H101" s="132" t="s">
        <v>8</v>
      </c>
      <c r="I101" s="133" t="s">
        <v>17</v>
      </c>
      <c r="J101" s="133"/>
      <c r="K101" s="133"/>
      <c r="L101" s="132"/>
      <c r="M101" s="98"/>
    </row>
    <row r="102" spans="1:13" ht="20.100000000000001" customHeight="1">
      <c r="A102" s="134">
        <v>98</v>
      </c>
      <c r="B102" s="134" t="s">
        <v>1128</v>
      </c>
      <c r="C102" s="134" t="s">
        <v>1132</v>
      </c>
      <c r="D102" s="134" t="s">
        <v>1146</v>
      </c>
      <c r="E102" s="134" t="s">
        <v>9</v>
      </c>
      <c r="F102" s="135" t="s">
        <v>1034</v>
      </c>
      <c r="G102" s="136">
        <v>2</v>
      </c>
      <c r="H102" s="136" t="s">
        <v>8</v>
      </c>
      <c r="I102" s="137" t="s">
        <v>17</v>
      </c>
      <c r="J102" s="137"/>
      <c r="K102" s="137"/>
      <c r="L102" s="136"/>
      <c r="M102" s="98"/>
    </row>
    <row r="103" spans="1:13" ht="20.100000000000001" customHeight="1">
      <c r="A103" s="81">
        <v>99</v>
      </c>
      <c r="B103" s="81" t="s">
        <v>1128</v>
      </c>
      <c r="C103" s="81" t="s">
        <v>1132</v>
      </c>
      <c r="D103" s="81" t="s">
        <v>1147</v>
      </c>
      <c r="E103" s="81" t="s">
        <v>9</v>
      </c>
      <c r="F103" s="123" t="s">
        <v>1034</v>
      </c>
      <c r="G103" s="124">
        <v>2</v>
      </c>
      <c r="H103" s="124" t="s">
        <v>8</v>
      </c>
      <c r="I103" s="125" t="s">
        <v>1134</v>
      </c>
      <c r="J103" s="125">
        <v>3</v>
      </c>
      <c r="K103" s="125" t="s">
        <v>8</v>
      </c>
      <c r="L103" s="124" t="s">
        <v>1134</v>
      </c>
      <c r="M103" s="81"/>
    </row>
    <row r="104" spans="1:13" ht="20.100000000000001" customHeight="1">
      <c r="A104" s="126">
        <v>100</v>
      </c>
      <c r="B104" s="126" t="s">
        <v>1128</v>
      </c>
      <c r="C104" s="126" t="s">
        <v>1141</v>
      </c>
      <c r="D104" s="126" t="s">
        <v>1148</v>
      </c>
      <c r="E104" s="126" t="s">
        <v>9</v>
      </c>
      <c r="F104" s="127" t="s">
        <v>1034</v>
      </c>
      <c r="G104" s="128">
        <v>2</v>
      </c>
      <c r="H104" s="128" t="s">
        <v>8</v>
      </c>
      <c r="I104" s="129" t="s">
        <v>17</v>
      </c>
      <c r="J104" s="129"/>
      <c r="K104" s="129"/>
      <c r="L104" s="128"/>
      <c r="M104" s="98"/>
    </row>
    <row r="105" spans="1:13" ht="20.100000000000001" customHeight="1">
      <c r="A105" s="81">
        <v>101</v>
      </c>
      <c r="B105" s="81" t="s">
        <v>1128</v>
      </c>
      <c r="C105" s="81" t="s">
        <v>1132</v>
      </c>
      <c r="D105" s="81" t="s">
        <v>1149</v>
      </c>
      <c r="E105" s="81" t="s">
        <v>1137</v>
      </c>
      <c r="F105" s="123" t="s">
        <v>1034</v>
      </c>
      <c r="G105" s="124">
        <v>2</v>
      </c>
      <c r="H105" s="124" t="s">
        <v>6</v>
      </c>
      <c r="I105" s="125" t="s">
        <v>1134</v>
      </c>
      <c r="J105" s="125">
        <v>3</v>
      </c>
      <c r="K105" s="125" t="s">
        <v>6</v>
      </c>
      <c r="L105" s="124" t="s">
        <v>1134</v>
      </c>
      <c r="M105" s="81"/>
    </row>
    <row r="106" spans="1:13" ht="20.100000000000001" customHeight="1">
      <c r="A106" s="81">
        <v>102</v>
      </c>
      <c r="B106" s="81" t="s">
        <v>1128</v>
      </c>
      <c r="C106" s="81" t="s">
        <v>1141</v>
      </c>
      <c r="D106" s="81" t="s">
        <v>1150</v>
      </c>
      <c r="E106" s="81" t="s">
        <v>1150</v>
      </c>
      <c r="F106" s="123" t="s">
        <v>1034</v>
      </c>
      <c r="G106" s="124">
        <v>2</v>
      </c>
      <c r="H106" s="124" t="s">
        <v>8</v>
      </c>
      <c r="I106" s="125" t="s">
        <v>1134</v>
      </c>
      <c r="J106" s="125">
        <v>3</v>
      </c>
      <c r="K106" s="125" t="s">
        <v>8</v>
      </c>
      <c r="L106" s="124" t="s">
        <v>1134</v>
      </c>
      <c r="M106" s="81"/>
    </row>
    <row r="107" spans="1:13" ht="20.100000000000001" customHeight="1">
      <c r="A107" s="81">
        <v>103</v>
      </c>
      <c r="B107" s="81" t="s">
        <v>1128</v>
      </c>
      <c r="C107" s="81" t="s">
        <v>1151</v>
      </c>
      <c r="D107" s="81" t="s">
        <v>1152</v>
      </c>
      <c r="E107" s="81" t="s">
        <v>1131</v>
      </c>
      <c r="F107" s="123" t="s">
        <v>1034</v>
      </c>
      <c r="G107" s="124">
        <v>2</v>
      </c>
      <c r="H107" s="124" t="s">
        <v>8</v>
      </c>
      <c r="I107" s="125" t="s">
        <v>1134</v>
      </c>
      <c r="J107" s="125">
        <v>3</v>
      </c>
      <c r="K107" s="125" t="s">
        <v>8</v>
      </c>
      <c r="L107" s="124" t="s">
        <v>1134</v>
      </c>
      <c r="M107" s="81"/>
    </row>
    <row r="108" spans="1:13" ht="20.100000000000001" customHeight="1">
      <c r="A108" s="81">
        <v>104</v>
      </c>
      <c r="B108" s="81" t="s">
        <v>1128</v>
      </c>
      <c r="C108" s="81" t="s">
        <v>1141</v>
      </c>
      <c r="D108" s="81" t="s">
        <v>1153</v>
      </c>
      <c r="E108" s="81" t="s">
        <v>1131</v>
      </c>
      <c r="F108" s="123" t="s">
        <v>1034</v>
      </c>
      <c r="G108" s="124">
        <v>2</v>
      </c>
      <c r="H108" s="124" t="s">
        <v>8</v>
      </c>
      <c r="I108" s="125" t="s">
        <v>1134</v>
      </c>
      <c r="J108" s="125">
        <v>3</v>
      </c>
      <c r="K108" s="125" t="s">
        <v>8</v>
      </c>
      <c r="L108" s="124" t="s">
        <v>1134</v>
      </c>
      <c r="M108" s="81"/>
    </row>
    <row r="109" spans="1:13" ht="20.100000000000001" customHeight="1">
      <c r="A109" s="81">
        <v>105</v>
      </c>
      <c r="B109" s="81" t="s">
        <v>1128</v>
      </c>
      <c r="C109" s="81" t="s">
        <v>1132</v>
      </c>
      <c r="D109" s="81" t="s">
        <v>1154</v>
      </c>
      <c r="E109" s="81" t="s">
        <v>1155</v>
      </c>
      <c r="F109" s="123" t="s">
        <v>1034</v>
      </c>
      <c r="G109" s="124">
        <v>2</v>
      </c>
      <c r="H109" s="124" t="s">
        <v>8</v>
      </c>
      <c r="I109" s="125" t="s">
        <v>1134</v>
      </c>
      <c r="J109" s="125">
        <v>3</v>
      </c>
      <c r="K109" s="125" t="s">
        <v>8</v>
      </c>
      <c r="L109" s="124" t="s">
        <v>1134</v>
      </c>
      <c r="M109" s="81"/>
    </row>
    <row r="110" spans="1:13" ht="20.100000000000001" customHeight="1">
      <c r="A110" s="81">
        <v>106</v>
      </c>
      <c r="B110" s="81" t="s">
        <v>1128</v>
      </c>
      <c r="C110" s="81" t="s">
        <v>1132</v>
      </c>
      <c r="D110" s="81" t="s">
        <v>1156</v>
      </c>
      <c r="E110" s="81" t="s">
        <v>1155</v>
      </c>
      <c r="F110" s="123" t="s">
        <v>1034</v>
      </c>
      <c r="G110" s="124">
        <v>2</v>
      </c>
      <c r="H110" s="124" t="s">
        <v>8</v>
      </c>
      <c r="I110" s="125" t="s">
        <v>1134</v>
      </c>
      <c r="J110" s="125">
        <v>3</v>
      </c>
      <c r="K110" s="125" t="s">
        <v>8</v>
      </c>
      <c r="L110" s="124" t="s">
        <v>1134</v>
      </c>
      <c r="M110" s="81"/>
    </row>
    <row r="111" spans="1:13" ht="20.100000000000001" customHeight="1">
      <c r="A111" s="81">
        <v>107</v>
      </c>
      <c r="B111" s="81" t="s">
        <v>1128</v>
      </c>
      <c r="C111" s="81" t="s">
        <v>1132</v>
      </c>
      <c r="D111" s="81" t="s">
        <v>1157</v>
      </c>
      <c r="E111" s="81" t="s">
        <v>1137</v>
      </c>
      <c r="F111" s="123" t="s">
        <v>1034</v>
      </c>
      <c r="G111" s="124">
        <v>2</v>
      </c>
      <c r="H111" s="124" t="s">
        <v>6</v>
      </c>
      <c r="I111" s="125" t="s">
        <v>1134</v>
      </c>
      <c r="J111" s="125">
        <v>3</v>
      </c>
      <c r="K111" s="125" t="s">
        <v>6</v>
      </c>
      <c r="L111" s="124" t="s">
        <v>1134</v>
      </c>
      <c r="M111" s="81"/>
    </row>
    <row r="112" spans="1:13" ht="20.100000000000001" customHeight="1">
      <c r="A112" s="81">
        <v>108</v>
      </c>
      <c r="B112" s="81" t="s">
        <v>1128</v>
      </c>
      <c r="C112" s="81" t="s">
        <v>1141</v>
      </c>
      <c r="D112" s="81" t="s">
        <v>1158</v>
      </c>
      <c r="E112" s="81" t="s">
        <v>1137</v>
      </c>
      <c r="F112" s="123" t="s">
        <v>1034</v>
      </c>
      <c r="G112" s="124">
        <v>2</v>
      </c>
      <c r="H112" s="124" t="s">
        <v>8</v>
      </c>
      <c r="I112" s="125" t="s">
        <v>1134</v>
      </c>
      <c r="J112" s="125">
        <v>3</v>
      </c>
      <c r="K112" s="125" t="s">
        <v>8</v>
      </c>
      <c r="L112" s="124" t="s">
        <v>1134</v>
      </c>
      <c r="M112" s="81"/>
    </row>
    <row r="113" spans="1:13" ht="20.100000000000001" customHeight="1">
      <c r="A113" s="81">
        <v>109</v>
      </c>
      <c r="B113" s="81" t="s">
        <v>1128</v>
      </c>
      <c r="C113" s="81" t="s">
        <v>1132</v>
      </c>
      <c r="D113" s="81" t="s">
        <v>1159</v>
      </c>
      <c r="E113" s="81" t="s">
        <v>1137</v>
      </c>
      <c r="F113" s="123" t="s">
        <v>1034</v>
      </c>
      <c r="G113" s="124">
        <v>2</v>
      </c>
      <c r="H113" s="124" t="s">
        <v>6</v>
      </c>
      <c r="I113" s="125" t="s">
        <v>1134</v>
      </c>
      <c r="J113" s="125">
        <v>3</v>
      </c>
      <c r="K113" s="125" t="s">
        <v>6</v>
      </c>
      <c r="L113" s="124" t="s">
        <v>1134</v>
      </c>
      <c r="M113" s="81"/>
    </row>
    <row r="114" spans="1:13" ht="20.100000000000001" customHeight="1">
      <c r="A114" s="81">
        <v>110</v>
      </c>
      <c r="B114" s="81" t="s">
        <v>1128</v>
      </c>
      <c r="C114" s="81" t="s">
        <v>1141</v>
      </c>
      <c r="D114" s="81" t="s">
        <v>1160</v>
      </c>
      <c r="E114" s="81" t="s">
        <v>1131</v>
      </c>
      <c r="F114" s="123" t="s">
        <v>1034</v>
      </c>
      <c r="G114" s="124">
        <v>2</v>
      </c>
      <c r="H114" s="124" t="s">
        <v>8</v>
      </c>
      <c r="I114" s="125" t="s">
        <v>1134</v>
      </c>
      <c r="J114" s="125">
        <v>3</v>
      </c>
      <c r="K114" s="125" t="s">
        <v>8</v>
      </c>
      <c r="L114" s="124" t="s">
        <v>1134</v>
      </c>
      <c r="M114" s="81"/>
    </row>
    <row r="115" spans="1:13" ht="20.100000000000001" customHeight="1">
      <c r="A115" s="81">
        <v>111</v>
      </c>
      <c r="B115" s="81" t="s">
        <v>1128</v>
      </c>
      <c r="C115" s="81" t="s">
        <v>1141</v>
      </c>
      <c r="D115" s="81" t="s">
        <v>1161</v>
      </c>
      <c r="E115" s="81" t="s">
        <v>1137</v>
      </c>
      <c r="F115" s="123" t="s">
        <v>1034</v>
      </c>
      <c r="G115" s="124">
        <v>2</v>
      </c>
      <c r="H115" s="124" t="s">
        <v>8</v>
      </c>
      <c r="I115" s="125" t="s">
        <v>1134</v>
      </c>
      <c r="J115" s="125">
        <v>3</v>
      </c>
      <c r="K115" s="125" t="s">
        <v>8</v>
      </c>
      <c r="L115" s="124" t="s">
        <v>1134</v>
      </c>
      <c r="M115" s="81"/>
    </row>
    <row r="116" spans="1:13" ht="20.100000000000001" customHeight="1">
      <c r="A116" s="81">
        <v>112</v>
      </c>
      <c r="B116" s="81" t="s">
        <v>1128</v>
      </c>
      <c r="C116" s="81" t="s">
        <v>1141</v>
      </c>
      <c r="D116" s="81" t="s">
        <v>1162</v>
      </c>
      <c r="E116" s="81" t="s">
        <v>1137</v>
      </c>
      <c r="F116" s="123"/>
      <c r="G116" s="124"/>
      <c r="H116" s="124"/>
      <c r="I116" s="125" t="s">
        <v>1134</v>
      </c>
      <c r="J116" s="125">
        <v>3</v>
      </c>
      <c r="K116" s="125" t="s">
        <v>8</v>
      </c>
      <c r="L116" s="124" t="s">
        <v>1134</v>
      </c>
      <c r="M116" s="81"/>
    </row>
    <row r="117" spans="1:13" ht="20.100000000000001" customHeight="1">
      <c r="A117" s="81">
        <v>113</v>
      </c>
      <c r="B117" s="81" t="s">
        <v>1128</v>
      </c>
      <c r="C117" s="81" t="s">
        <v>1141</v>
      </c>
      <c r="D117" s="81" t="s">
        <v>1163</v>
      </c>
      <c r="E117" s="81" t="s">
        <v>1131</v>
      </c>
      <c r="F117" s="123" t="s">
        <v>1034</v>
      </c>
      <c r="G117" s="124">
        <v>2</v>
      </c>
      <c r="H117" s="124" t="s">
        <v>6</v>
      </c>
      <c r="I117" s="125" t="s">
        <v>1134</v>
      </c>
      <c r="J117" s="125">
        <v>3</v>
      </c>
      <c r="K117" s="125" t="s">
        <v>6</v>
      </c>
      <c r="L117" s="124" t="s">
        <v>1134</v>
      </c>
      <c r="M117" s="81"/>
    </row>
    <row r="118" spans="1:13" ht="20.100000000000001" customHeight="1">
      <c r="A118" s="81">
        <v>114</v>
      </c>
      <c r="B118" s="81" t="s">
        <v>1128</v>
      </c>
      <c r="C118" s="81" t="s">
        <v>1132</v>
      </c>
      <c r="D118" s="81" t="s">
        <v>1164</v>
      </c>
      <c r="E118" s="81" t="s">
        <v>1155</v>
      </c>
      <c r="F118" s="123" t="s">
        <v>1034</v>
      </c>
      <c r="G118" s="124">
        <v>2</v>
      </c>
      <c r="H118" s="124" t="s">
        <v>8</v>
      </c>
      <c r="I118" s="125" t="s">
        <v>1134</v>
      </c>
      <c r="J118" s="125">
        <v>3</v>
      </c>
      <c r="K118" s="125" t="s">
        <v>8</v>
      </c>
      <c r="L118" s="124" t="s">
        <v>1134</v>
      </c>
      <c r="M118" s="81"/>
    </row>
    <row r="119" spans="1:13" ht="20.100000000000001" customHeight="1">
      <c r="A119" s="81">
        <v>115</v>
      </c>
      <c r="B119" s="81" t="s">
        <v>1128</v>
      </c>
      <c r="C119" s="81" t="s">
        <v>1132</v>
      </c>
      <c r="D119" s="81" t="s">
        <v>1165</v>
      </c>
      <c r="E119" s="81" t="s">
        <v>1166</v>
      </c>
      <c r="F119" s="123" t="s">
        <v>1034</v>
      </c>
      <c r="G119" s="124">
        <v>2</v>
      </c>
      <c r="H119" s="124" t="s">
        <v>8</v>
      </c>
      <c r="I119" s="125" t="s">
        <v>1134</v>
      </c>
      <c r="J119" s="125">
        <v>3</v>
      </c>
      <c r="K119" s="125" t="s">
        <v>8</v>
      </c>
      <c r="L119" s="124" t="s">
        <v>1134</v>
      </c>
      <c r="M119" s="81"/>
    </row>
    <row r="120" spans="1:13" ht="20.100000000000001" customHeight="1">
      <c r="A120" s="81">
        <v>116</v>
      </c>
      <c r="B120" s="81" t="s">
        <v>1128</v>
      </c>
      <c r="C120" s="81" t="s">
        <v>1132</v>
      </c>
      <c r="D120" s="81" t="s">
        <v>1167</v>
      </c>
      <c r="E120" s="81" t="s">
        <v>1166</v>
      </c>
      <c r="F120" s="123" t="s">
        <v>1034</v>
      </c>
      <c r="G120" s="124">
        <v>2</v>
      </c>
      <c r="H120" s="124" t="s">
        <v>8</v>
      </c>
      <c r="I120" s="125" t="s">
        <v>1134</v>
      </c>
      <c r="J120" s="125">
        <v>3</v>
      </c>
      <c r="K120" s="125" t="s">
        <v>8</v>
      </c>
      <c r="L120" s="124" t="s">
        <v>1134</v>
      </c>
      <c r="M120" s="81"/>
    </row>
    <row r="121" spans="1:13" ht="20.100000000000001" customHeight="1">
      <c r="A121" s="81">
        <v>117</v>
      </c>
      <c r="B121" s="81" t="s">
        <v>1128</v>
      </c>
      <c r="C121" s="81" t="s">
        <v>1141</v>
      </c>
      <c r="D121" s="81" t="s">
        <v>1168</v>
      </c>
      <c r="E121" s="81" t="s">
        <v>1131</v>
      </c>
      <c r="F121" s="124" t="s">
        <v>17</v>
      </c>
      <c r="G121" s="124"/>
      <c r="H121" s="124"/>
      <c r="I121" s="125" t="s">
        <v>1134</v>
      </c>
      <c r="J121" s="125">
        <v>3</v>
      </c>
      <c r="K121" s="125" t="s">
        <v>8</v>
      </c>
      <c r="L121" s="124" t="s">
        <v>1134</v>
      </c>
      <c r="M121" s="81"/>
    </row>
    <row r="122" spans="1:13" ht="20.100000000000001" customHeight="1">
      <c r="A122" s="81">
        <v>118</v>
      </c>
      <c r="B122" s="81" t="s">
        <v>1128</v>
      </c>
      <c r="C122" s="81" t="s">
        <v>1129</v>
      </c>
      <c r="D122" s="81" t="s">
        <v>1169</v>
      </c>
      <c r="E122" s="81" t="s">
        <v>1131</v>
      </c>
      <c r="F122" s="123" t="s">
        <v>1034</v>
      </c>
      <c r="G122" s="124">
        <v>2</v>
      </c>
      <c r="H122" s="124" t="s">
        <v>8</v>
      </c>
      <c r="I122" s="125" t="s">
        <v>1134</v>
      </c>
      <c r="J122" s="125">
        <v>3</v>
      </c>
      <c r="K122" s="125" t="s">
        <v>8</v>
      </c>
      <c r="L122" s="124" t="s">
        <v>1134</v>
      </c>
      <c r="M122" s="81"/>
    </row>
    <row r="123" spans="1:13" ht="20.100000000000001" customHeight="1">
      <c r="A123" s="126">
        <v>119</v>
      </c>
      <c r="B123" s="126" t="s">
        <v>1128</v>
      </c>
      <c r="C123" s="126" t="s">
        <v>1132</v>
      </c>
      <c r="D123" s="126" t="s">
        <v>1170</v>
      </c>
      <c r="E123" s="126" t="s">
        <v>1155</v>
      </c>
      <c r="F123" s="127" t="s">
        <v>1034</v>
      </c>
      <c r="G123" s="128">
        <v>2</v>
      </c>
      <c r="H123" s="128" t="s">
        <v>8</v>
      </c>
      <c r="I123" s="129" t="s">
        <v>17</v>
      </c>
      <c r="J123" s="129"/>
      <c r="K123" s="129"/>
      <c r="L123" s="128"/>
      <c r="M123" s="98"/>
    </row>
    <row r="124" spans="1:13" ht="20.100000000000001" customHeight="1">
      <c r="A124" s="81">
        <v>120</v>
      </c>
      <c r="B124" s="81" t="s">
        <v>1128</v>
      </c>
      <c r="C124" s="81" t="s">
        <v>1132</v>
      </c>
      <c r="D124" s="81" t="s">
        <v>1171</v>
      </c>
      <c r="E124" s="81" t="s">
        <v>1137</v>
      </c>
      <c r="F124" s="123" t="s">
        <v>1034</v>
      </c>
      <c r="G124" s="124">
        <v>2</v>
      </c>
      <c r="H124" s="124" t="s">
        <v>8</v>
      </c>
      <c r="I124" s="125" t="s">
        <v>1134</v>
      </c>
      <c r="J124" s="125">
        <v>3</v>
      </c>
      <c r="K124" s="125" t="s">
        <v>8</v>
      </c>
      <c r="L124" s="124" t="s">
        <v>1134</v>
      </c>
      <c r="M124" s="81"/>
    </row>
    <row r="125" spans="1:13" ht="20.100000000000001" customHeight="1">
      <c r="A125" s="81">
        <v>121</v>
      </c>
      <c r="B125" s="81" t="s">
        <v>1128</v>
      </c>
      <c r="C125" s="81" t="s">
        <v>1132</v>
      </c>
      <c r="D125" s="81" t="s">
        <v>1172</v>
      </c>
      <c r="E125" s="81" t="s">
        <v>1131</v>
      </c>
      <c r="F125" s="123" t="s">
        <v>1034</v>
      </c>
      <c r="G125" s="124">
        <v>2</v>
      </c>
      <c r="H125" s="124" t="s">
        <v>8</v>
      </c>
      <c r="I125" s="125" t="s">
        <v>1134</v>
      </c>
      <c r="J125" s="125">
        <v>3</v>
      </c>
      <c r="K125" s="125" t="s">
        <v>8</v>
      </c>
      <c r="L125" s="124" t="s">
        <v>1134</v>
      </c>
      <c r="M125" s="81"/>
    </row>
    <row r="126" spans="1:13" ht="20.100000000000001" customHeight="1">
      <c r="A126" s="81">
        <v>122</v>
      </c>
      <c r="B126" s="81" t="s">
        <v>1128</v>
      </c>
      <c r="C126" s="81" t="s">
        <v>1132</v>
      </c>
      <c r="D126" s="81" t="s">
        <v>1173</v>
      </c>
      <c r="E126" s="81" t="s">
        <v>1137</v>
      </c>
      <c r="F126" s="123" t="s">
        <v>1034</v>
      </c>
      <c r="G126" s="124">
        <v>2</v>
      </c>
      <c r="H126" s="124" t="s">
        <v>8</v>
      </c>
      <c r="I126" s="125" t="s">
        <v>1134</v>
      </c>
      <c r="J126" s="125">
        <v>3</v>
      </c>
      <c r="K126" s="125" t="s">
        <v>8</v>
      </c>
      <c r="L126" s="124" t="s">
        <v>1134</v>
      </c>
      <c r="M126" s="81"/>
    </row>
    <row r="127" spans="1:13" ht="20.100000000000001" customHeight="1">
      <c r="A127" s="81">
        <v>123</v>
      </c>
      <c r="B127" s="81" t="s">
        <v>1128</v>
      </c>
      <c r="C127" s="81" t="s">
        <v>1132</v>
      </c>
      <c r="D127" s="81" t="s">
        <v>1174</v>
      </c>
      <c r="E127" s="81" t="s">
        <v>1137</v>
      </c>
      <c r="F127" s="123" t="s">
        <v>1034</v>
      </c>
      <c r="G127" s="124">
        <v>2</v>
      </c>
      <c r="H127" s="124" t="s">
        <v>8</v>
      </c>
      <c r="I127" s="125" t="s">
        <v>1134</v>
      </c>
      <c r="J127" s="125">
        <v>3</v>
      </c>
      <c r="K127" s="125" t="s">
        <v>8</v>
      </c>
      <c r="L127" s="124" t="s">
        <v>1134</v>
      </c>
      <c r="M127" s="81"/>
    </row>
    <row r="128" spans="1:13" ht="20.100000000000001" customHeight="1">
      <c r="A128" s="81">
        <v>124</v>
      </c>
      <c r="B128" s="81" t="s">
        <v>1128</v>
      </c>
      <c r="C128" s="81" t="s">
        <v>1132</v>
      </c>
      <c r="D128" s="81" t="s">
        <v>1175</v>
      </c>
      <c r="E128" s="81" t="s">
        <v>1137</v>
      </c>
      <c r="F128" s="123" t="s">
        <v>1034</v>
      </c>
      <c r="G128" s="124">
        <v>2</v>
      </c>
      <c r="H128" s="124" t="s">
        <v>8</v>
      </c>
      <c r="I128" s="125" t="s">
        <v>1134</v>
      </c>
      <c r="J128" s="125">
        <v>3</v>
      </c>
      <c r="K128" s="125" t="s">
        <v>8</v>
      </c>
      <c r="L128" s="124" t="s">
        <v>1134</v>
      </c>
      <c r="M128" s="81"/>
    </row>
    <row r="129" spans="1:13" ht="20.100000000000001" customHeight="1">
      <c r="A129" s="81">
        <v>125</v>
      </c>
      <c r="B129" s="81" t="s">
        <v>1128</v>
      </c>
      <c r="C129" s="81" t="s">
        <v>1132</v>
      </c>
      <c r="D129" s="81" t="s">
        <v>1176</v>
      </c>
      <c r="E129" s="81" t="s">
        <v>1131</v>
      </c>
      <c r="F129" s="123" t="s">
        <v>1034</v>
      </c>
      <c r="G129" s="124">
        <v>2</v>
      </c>
      <c r="H129" s="124" t="s">
        <v>8</v>
      </c>
      <c r="I129" s="125" t="s">
        <v>1134</v>
      </c>
      <c r="J129" s="125">
        <v>3</v>
      </c>
      <c r="K129" s="125" t="s">
        <v>8</v>
      </c>
      <c r="L129" s="124" t="s">
        <v>1134</v>
      </c>
      <c r="M129" s="81"/>
    </row>
    <row r="130" spans="1:13" ht="20.100000000000001" customHeight="1">
      <c r="A130" s="81">
        <v>126</v>
      </c>
      <c r="B130" s="81" t="s">
        <v>1128</v>
      </c>
      <c r="C130" s="81" t="s">
        <v>1132</v>
      </c>
      <c r="D130" s="81" t="s">
        <v>1177</v>
      </c>
      <c r="E130" s="81" t="s">
        <v>1131</v>
      </c>
      <c r="F130" s="123" t="s">
        <v>1034</v>
      </c>
      <c r="G130" s="124">
        <v>2</v>
      </c>
      <c r="H130" s="124" t="s">
        <v>8</v>
      </c>
      <c r="I130" s="125" t="s">
        <v>1134</v>
      </c>
      <c r="J130" s="125">
        <v>3</v>
      </c>
      <c r="K130" s="125" t="s">
        <v>8</v>
      </c>
      <c r="L130" s="124" t="s">
        <v>1134</v>
      </c>
      <c r="M130" s="81"/>
    </row>
    <row r="131" spans="1:13" ht="20.100000000000001" customHeight="1">
      <c r="A131" s="81">
        <v>127</v>
      </c>
      <c r="B131" s="81" t="s">
        <v>1128</v>
      </c>
      <c r="C131" s="81" t="s">
        <v>1132</v>
      </c>
      <c r="D131" s="81" t="s">
        <v>1178</v>
      </c>
      <c r="E131" s="81" t="s">
        <v>1131</v>
      </c>
      <c r="F131" s="123" t="s">
        <v>1034</v>
      </c>
      <c r="G131" s="124">
        <v>2</v>
      </c>
      <c r="H131" s="124" t="s">
        <v>8</v>
      </c>
      <c r="I131" s="125" t="s">
        <v>17</v>
      </c>
      <c r="J131" s="125"/>
      <c r="K131" s="125"/>
      <c r="L131" s="124"/>
      <c r="M131" s="81"/>
    </row>
    <row r="132" spans="1:13" ht="16.5" customHeight="1">
      <c r="D132" s="39" t="s">
        <v>1179</v>
      </c>
      <c r="E132" s="138" t="s">
        <v>1155</v>
      </c>
      <c r="F132" s="139"/>
      <c r="G132" s="41"/>
      <c r="H132" s="42" t="s">
        <v>1180</v>
      </c>
      <c r="I132" s="139"/>
      <c r="J132" s="41"/>
      <c r="K132" s="42" t="s">
        <v>1180</v>
      </c>
      <c r="L132" s="139"/>
    </row>
    <row r="133" spans="1:13" ht="16.5" customHeight="1">
      <c r="E133" s="40" t="s">
        <v>1166</v>
      </c>
      <c r="F133" s="32"/>
      <c r="G133" s="41"/>
      <c r="H133" s="43" t="s">
        <v>1181</v>
      </c>
      <c r="I133" s="32"/>
      <c r="J133" s="41"/>
      <c r="K133" s="43" t="s">
        <v>1181</v>
      </c>
      <c r="L133" s="32"/>
    </row>
    <row r="134" spans="1:13" ht="16.5" customHeight="1">
      <c r="E134" s="40" t="s">
        <v>1137</v>
      </c>
      <c r="F134" s="32"/>
      <c r="G134" s="41"/>
      <c r="H134" s="43" t="s">
        <v>1182</v>
      </c>
      <c r="I134" s="32"/>
      <c r="J134" s="41"/>
      <c r="K134" s="43" t="s">
        <v>1182</v>
      </c>
      <c r="L134" s="32"/>
    </row>
    <row r="135" spans="1:13" ht="16.5" customHeight="1">
      <c r="E135" s="40" t="s">
        <v>1131</v>
      </c>
      <c r="F135" s="32"/>
      <c r="G135" s="41"/>
      <c r="H135" s="43" t="s">
        <v>1183</v>
      </c>
      <c r="I135" s="32"/>
      <c r="J135" s="41"/>
      <c r="K135" s="43" t="s">
        <v>1183</v>
      </c>
      <c r="L135" s="32"/>
    </row>
    <row r="136" spans="1:13" ht="16.5" customHeight="1">
      <c r="E136" s="40" t="s">
        <v>1150</v>
      </c>
      <c r="F136" s="32"/>
      <c r="I136" s="32"/>
      <c r="L136" s="32"/>
    </row>
    <row r="137" spans="1:13" ht="16.5" customHeight="1">
      <c r="E137" s="40" t="s">
        <v>9</v>
      </c>
      <c r="F137" s="32"/>
      <c r="I137" s="32"/>
      <c r="L137" s="32"/>
    </row>
    <row r="138" spans="1:13" ht="16.5" customHeight="1">
      <c r="E138" s="40" t="s">
        <v>1184</v>
      </c>
      <c r="F138" s="32"/>
      <c r="I138" s="32"/>
      <c r="L138" s="32"/>
    </row>
    <row r="139" spans="1:13" ht="16.5" customHeight="1">
      <c r="E139" s="40" t="s">
        <v>20</v>
      </c>
      <c r="F139" s="44"/>
      <c r="I139" s="32"/>
    </row>
    <row r="140" spans="1:13" ht="20.100000000000001" customHeight="1">
      <c r="E140" s="32"/>
    </row>
    <row r="141" spans="1:13" ht="20.100000000000001" customHeight="1">
      <c r="E141" s="32"/>
    </row>
    <row r="142" spans="1:13" ht="20.100000000000001" customHeight="1"/>
    <row r="143" spans="1:13" ht="20.100000000000001" customHeight="1"/>
    <row r="144" spans="1:13" ht="20.100000000000001" customHeight="1"/>
  </sheetData>
  <autoFilter ref="A4:M139"/>
  <mergeCells count="1">
    <mergeCell ref="A1:M1"/>
  </mergeCells>
  <phoneticPr fontId="1" type="noConversion"/>
  <dataValidations count="4">
    <dataValidation type="list" allowBlank="1" showInputMessage="1" showErrorMessage="1" sqref="H19:H50 K5:K130 H5:H17 H52:H115 H117:H120 H122:H131">
      <formula1>$H$132:$H$135</formula1>
    </dataValidation>
    <dataValidation type="list" allowBlank="1" showInputMessage="1" showErrorMessage="1" sqref="P4">
      <formula1>$I$5:$I$131</formula1>
    </dataValidation>
    <dataValidation type="list" allowBlank="1" showInputMessage="1" showErrorMessage="1" sqref="H116 H121 H18 H51 K131">
      <formula1>$H$128:$H$131</formula1>
    </dataValidation>
    <dataValidation type="list" allowBlank="1" showInputMessage="1" showErrorMessage="1" promptTitle="Division" sqref="E100">
      <formula1>$E$132:$E$139</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17.xml><?xml version="1.0" encoding="utf-8"?>
<worksheet xmlns="http://schemas.openxmlformats.org/spreadsheetml/2006/main" xmlns:r="http://schemas.openxmlformats.org/officeDocument/2006/relationships">
  <sheetPr codeName="Sheet17">
    <tabColor rgb="FF0070C0"/>
    <pageSetUpPr fitToPage="1"/>
  </sheetPr>
  <dimension ref="A1:Q111"/>
  <sheetViews>
    <sheetView view="pageBreakPreview" zoomScale="70" zoomScaleNormal="100" zoomScaleSheetLayoutView="70" workbookViewId="0">
      <selection sqref="A1:N1"/>
    </sheetView>
  </sheetViews>
  <sheetFormatPr defaultColWidth="9" defaultRowHeight="13.5"/>
  <cols>
    <col min="1" max="1" width="9" style="23"/>
    <col min="2" max="2" width="21.42578125" style="23" customWidth="1"/>
    <col min="3" max="3" width="21.5703125" style="23" customWidth="1"/>
    <col min="4" max="5" width="22.5703125" style="98" customWidth="1"/>
    <col min="6" max="6" width="25.85546875" style="23" customWidth="1"/>
    <col min="7" max="7" width="11.140625" style="23" customWidth="1"/>
    <col min="8" max="8" width="14.7109375" style="23" customWidth="1"/>
    <col min="9" max="9" width="23.85546875" style="23" bestFit="1" customWidth="1"/>
    <col min="10" max="10" width="12.85546875" style="23" customWidth="1"/>
    <col min="11" max="11" width="13.140625" style="23" customWidth="1"/>
    <col min="12" max="12" width="23.85546875" style="23" bestFit="1" customWidth="1"/>
    <col min="13" max="13" width="10.5703125" style="23" customWidth="1"/>
    <col min="14" max="14" width="29.42578125" style="98" customWidth="1"/>
    <col min="15" max="15" width="9" style="23"/>
    <col min="16" max="16" width="16.42578125" style="23" customWidth="1"/>
    <col min="17" max="16384" width="9" style="23"/>
  </cols>
  <sheetData>
    <row r="1" spans="1:17" ht="30" customHeight="1" thickBot="1">
      <c r="A1" s="320" t="s">
        <v>55</v>
      </c>
      <c r="B1" s="321"/>
      <c r="C1" s="321"/>
      <c r="D1" s="321"/>
      <c r="E1" s="321"/>
      <c r="F1" s="321"/>
      <c r="G1" s="321"/>
      <c r="H1" s="321"/>
      <c r="I1" s="321"/>
      <c r="J1" s="321"/>
      <c r="K1" s="321"/>
      <c r="L1" s="321"/>
      <c r="M1" s="321"/>
      <c r="N1" s="322"/>
    </row>
    <row r="2" spans="1:17" ht="8.25" customHeight="1">
      <c r="A2" s="24"/>
      <c r="B2" s="24"/>
      <c r="C2" s="24"/>
      <c r="D2" s="93"/>
      <c r="E2" s="93"/>
      <c r="F2" s="24"/>
      <c r="G2" s="24"/>
      <c r="H2" s="24"/>
      <c r="I2" s="24"/>
      <c r="J2" s="24"/>
      <c r="K2" s="24"/>
      <c r="L2" s="24"/>
      <c r="M2" s="24"/>
      <c r="N2" s="93"/>
    </row>
    <row r="3" spans="1:17" ht="11.25" customHeight="1">
      <c r="A3" s="26"/>
      <c r="B3" s="26"/>
      <c r="C3" s="26"/>
      <c r="D3" s="94"/>
      <c r="E3" s="94"/>
      <c r="F3" s="27"/>
      <c r="G3" s="27"/>
      <c r="H3" s="27"/>
      <c r="I3" s="27"/>
      <c r="J3" s="27"/>
      <c r="K3" s="27"/>
      <c r="L3" s="27"/>
      <c r="M3" s="27"/>
      <c r="N3" s="94"/>
    </row>
    <row r="4" spans="1:17" ht="17.100000000000001" customHeight="1">
      <c r="A4" s="28" t="s">
        <v>58</v>
      </c>
      <c r="B4" s="28" t="s">
        <v>59</v>
      </c>
      <c r="C4" s="28" t="s">
        <v>60</v>
      </c>
      <c r="D4" s="95" t="s">
        <v>61</v>
      </c>
      <c r="E4" s="95" t="s">
        <v>337</v>
      </c>
      <c r="F4" s="28" t="s">
        <v>62</v>
      </c>
      <c r="G4" s="29" t="s">
        <v>63</v>
      </c>
      <c r="H4" s="29" t="s">
        <v>64</v>
      </c>
      <c r="I4" s="29" t="s">
        <v>65</v>
      </c>
      <c r="J4" s="30" t="s">
        <v>66</v>
      </c>
      <c r="K4" s="30" t="s">
        <v>64</v>
      </c>
      <c r="L4" s="30" t="s">
        <v>65</v>
      </c>
      <c r="M4" s="29" t="s">
        <v>67</v>
      </c>
      <c r="N4" s="95" t="s">
        <v>68</v>
      </c>
      <c r="Q4" s="31" t="s">
        <v>17</v>
      </c>
    </row>
    <row r="5" spans="1:17" ht="17.100000000000001" customHeight="1">
      <c r="A5" s="32">
        <v>1</v>
      </c>
      <c r="B5" s="32" t="s">
        <v>1185</v>
      </c>
      <c r="C5" s="32" t="s">
        <v>1186</v>
      </c>
      <c r="D5" s="81" t="s">
        <v>350</v>
      </c>
      <c r="E5" s="81" t="s">
        <v>1187</v>
      </c>
      <c r="F5" s="31" t="s">
        <v>1188</v>
      </c>
      <c r="G5" s="33" t="s">
        <v>144</v>
      </c>
      <c r="H5" s="33">
        <v>2</v>
      </c>
      <c r="I5" s="33" t="s">
        <v>8</v>
      </c>
      <c r="J5" s="34" t="s">
        <v>144</v>
      </c>
      <c r="K5" s="34">
        <v>3</v>
      </c>
      <c r="L5" s="125" t="s">
        <v>8</v>
      </c>
      <c r="M5" s="33" t="s">
        <v>17</v>
      </c>
      <c r="N5" s="81"/>
      <c r="P5" s="35"/>
    </row>
    <row r="6" spans="1:17" ht="17.100000000000001" customHeight="1">
      <c r="A6" s="32">
        <v>2</v>
      </c>
      <c r="B6" s="32" t="s">
        <v>1185</v>
      </c>
      <c r="C6" s="32" t="s">
        <v>1186</v>
      </c>
      <c r="D6" s="81" t="s">
        <v>351</v>
      </c>
      <c r="E6" s="81" t="s">
        <v>351</v>
      </c>
      <c r="F6" s="31" t="s">
        <v>1188</v>
      </c>
      <c r="G6" s="33" t="s">
        <v>144</v>
      </c>
      <c r="H6" s="33">
        <v>2</v>
      </c>
      <c r="I6" s="33" t="s">
        <v>8</v>
      </c>
      <c r="J6" s="34" t="s">
        <v>144</v>
      </c>
      <c r="K6" s="34">
        <v>3</v>
      </c>
      <c r="L6" s="125" t="s">
        <v>8</v>
      </c>
      <c r="M6" s="33" t="s">
        <v>17</v>
      </c>
      <c r="N6" s="81"/>
      <c r="P6" s="36"/>
    </row>
    <row r="7" spans="1:17" ht="17.100000000000001" customHeight="1">
      <c r="A7" s="32">
        <v>3</v>
      </c>
      <c r="B7" s="32" t="s">
        <v>1185</v>
      </c>
      <c r="C7" s="32" t="s">
        <v>1186</v>
      </c>
      <c r="D7" s="81" t="s">
        <v>1189</v>
      </c>
      <c r="E7" s="81" t="s">
        <v>1190</v>
      </c>
      <c r="F7" s="31" t="s">
        <v>1188</v>
      </c>
      <c r="G7" s="33" t="s">
        <v>144</v>
      </c>
      <c r="H7" s="33">
        <v>2</v>
      </c>
      <c r="I7" s="33" t="s">
        <v>8</v>
      </c>
      <c r="J7" s="34" t="s">
        <v>144</v>
      </c>
      <c r="K7" s="34">
        <v>3</v>
      </c>
      <c r="L7" s="125" t="s">
        <v>8</v>
      </c>
      <c r="M7" s="33" t="s">
        <v>17</v>
      </c>
      <c r="N7" s="81"/>
    </row>
    <row r="8" spans="1:17" ht="17.100000000000001" customHeight="1">
      <c r="A8" s="32">
        <v>4</v>
      </c>
      <c r="B8" s="32" t="s">
        <v>1185</v>
      </c>
      <c r="C8" s="32" t="s">
        <v>1186</v>
      </c>
      <c r="D8" s="81" t="s">
        <v>357</v>
      </c>
      <c r="E8" s="81" t="s">
        <v>358</v>
      </c>
      <c r="F8" s="31" t="s">
        <v>1188</v>
      </c>
      <c r="G8" s="33" t="s">
        <v>144</v>
      </c>
      <c r="H8" s="33">
        <v>2</v>
      </c>
      <c r="I8" s="33" t="s">
        <v>8</v>
      </c>
      <c r="J8" s="34" t="s">
        <v>144</v>
      </c>
      <c r="K8" s="34">
        <v>3</v>
      </c>
      <c r="L8" s="125" t="s">
        <v>8</v>
      </c>
      <c r="M8" s="33" t="s">
        <v>17</v>
      </c>
      <c r="N8" s="81"/>
    </row>
    <row r="9" spans="1:17" ht="17.100000000000001" customHeight="1">
      <c r="A9" s="32">
        <v>5</v>
      </c>
      <c r="B9" s="32" t="s">
        <v>1185</v>
      </c>
      <c r="C9" s="32" t="s">
        <v>1186</v>
      </c>
      <c r="D9" s="81" t="s">
        <v>357</v>
      </c>
      <c r="E9" s="81" t="s">
        <v>360</v>
      </c>
      <c r="F9" s="31" t="s">
        <v>1188</v>
      </c>
      <c r="G9" s="33" t="s">
        <v>144</v>
      </c>
      <c r="H9" s="33">
        <v>2</v>
      </c>
      <c r="I9" s="33" t="s">
        <v>8</v>
      </c>
      <c r="J9" s="34" t="s">
        <v>144</v>
      </c>
      <c r="K9" s="34">
        <v>3</v>
      </c>
      <c r="L9" s="125" t="s">
        <v>8</v>
      </c>
      <c r="M9" s="33" t="s">
        <v>17</v>
      </c>
      <c r="N9" s="81"/>
    </row>
    <row r="10" spans="1:17" ht="17.100000000000001" customHeight="1">
      <c r="A10" s="32">
        <v>6</v>
      </c>
      <c r="B10" s="32" t="s">
        <v>1185</v>
      </c>
      <c r="C10" s="32" t="s">
        <v>1186</v>
      </c>
      <c r="D10" s="81" t="s">
        <v>353</v>
      </c>
      <c r="E10" s="81" t="s">
        <v>354</v>
      </c>
      <c r="F10" s="31" t="s">
        <v>1188</v>
      </c>
      <c r="G10" s="33" t="s">
        <v>144</v>
      </c>
      <c r="H10" s="33">
        <v>2</v>
      </c>
      <c r="I10" s="33" t="s">
        <v>8</v>
      </c>
      <c r="J10" s="34" t="s">
        <v>144</v>
      </c>
      <c r="K10" s="34">
        <v>3</v>
      </c>
      <c r="L10" s="125" t="s">
        <v>8</v>
      </c>
      <c r="M10" s="33" t="s">
        <v>17</v>
      </c>
      <c r="N10" s="81"/>
    </row>
    <row r="11" spans="1:17" ht="17.100000000000001" customHeight="1">
      <c r="A11" s="32">
        <v>7</v>
      </c>
      <c r="B11" s="32" t="s">
        <v>1185</v>
      </c>
      <c r="C11" s="32" t="s">
        <v>1186</v>
      </c>
      <c r="D11" s="81" t="s">
        <v>353</v>
      </c>
      <c r="E11" s="81" t="s">
        <v>355</v>
      </c>
      <c r="F11" s="31" t="s">
        <v>1188</v>
      </c>
      <c r="G11" s="33" t="s">
        <v>144</v>
      </c>
      <c r="H11" s="33">
        <v>2</v>
      </c>
      <c r="I11" s="33" t="s">
        <v>8</v>
      </c>
      <c r="J11" s="34" t="s">
        <v>144</v>
      </c>
      <c r="K11" s="34">
        <v>3</v>
      </c>
      <c r="L11" s="125" t="s">
        <v>8</v>
      </c>
      <c r="M11" s="33" t="s">
        <v>17</v>
      </c>
      <c r="N11" s="81"/>
    </row>
    <row r="12" spans="1:17" ht="17.100000000000001" customHeight="1">
      <c r="A12" s="32">
        <v>8</v>
      </c>
      <c r="B12" s="32" t="s">
        <v>1185</v>
      </c>
      <c r="C12" s="32" t="s">
        <v>1186</v>
      </c>
      <c r="D12" s="81" t="s">
        <v>361</v>
      </c>
      <c r="E12" s="81" t="s">
        <v>362</v>
      </c>
      <c r="F12" s="31" t="s">
        <v>1188</v>
      </c>
      <c r="G12" s="33" t="s">
        <v>144</v>
      </c>
      <c r="H12" s="33">
        <v>2</v>
      </c>
      <c r="I12" s="33" t="s">
        <v>1191</v>
      </c>
      <c r="J12" s="34" t="s">
        <v>144</v>
      </c>
      <c r="K12" s="34">
        <v>3</v>
      </c>
      <c r="L12" s="125" t="s">
        <v>1191</v>
      </c>
      <c r="M12" s="33" t="s">
        <v>17</v>
      </c>
      <c r="N12" s="81"/>
    </row>
    <row r="13" spans="1:17" ht="17.100000000000001" customHeight="1">
      <c r="A13" s="32">
        <v>9</v>
      </c>
      <c r="B13" s="32" t="s">
        <v>1185</v>
      </c>
      <c r="C13" s="32" t="s">
        <v>1186</v>
      </c>
      <c r="D13" s="81" t="s">
        <v>361</v>
      </c>
      <c r="E13" s="81" t="s">
        <v>363</v>
      </c>
      <c r="F13" s="31" t="s">
        <v>1188</v>
      </c>
      <c r="G13" s="33" t="s">
        <v>144</v>
      </c>
      <c r="H13" s="33">
        <v>2</v>
      </c>
      <c r="I13" s="33" t="s">
        <v>1191</v>
      </c>
      <c r="J13" s="34" t="s">
        <v>144</v>
      </c>
      <c r="K13" s="34">
        <v>3</v>
      </c>
      <c r="L13" s="125" t="s">
        <v>1191</v>
      </c>
      <c r="M13" s="33" t="s">
        <v>17</v>
      </c>
      <c r="N13" s="81"/>
    </row>
    <row r="14" spans="1:17" ht="17.100000000000001" customHeight="1">
      <c r="A14" s="32">
        <v>10</v>
      </c>
      <c r="B14" s="32" t="s">
        <v>1185</v>
      </c>
      <c r="C14" s="32" t="s">
        <v>1186</v>
      </c>
      <c r="D14" s="81" t="s">
        <v>1192</v>
      </c>
      <c r="E14" s="81" t="s">
        <v>1193</v>
      </c>
      <c r="F14" s="31" t="s">
        <v>1188</v>
      </c>
      <c r="G14" s="33" t="s">
        <v>144</v>
      </c>
      <c r="H14" s="33">
        <v>2</v>
      </c>
      <c r="I14" s="33" t="s">
        <v>1191</v>
      </c>
      <c r="J14" s="34" t="s">
        <v>144</v>
      </c>
      <c r="K14" s="34">
        <v>3</v>
      </c>
      <c r="L14" s="125" t="s">
        <v>1191</v>
      </c>
      <c r="M14" s="33" t="s">
        <v>17</v>
      </c>
      <c r="N14" s="81"/>
    </row>
    <row r="15" spans="1:17" ht="17.100000000000001" customHeight="1">
      <c r="A15" s="32">
        <v>11</v>
      </c>
      <c r="B15" s="32" t="s">
        <v>1185</v>
      </c>
      <c r="C15" s="32" t="s">
        <v>1186</v>
      </c>
      <c r="D15" s="81" t="s">
        <v>1192</v>
      </c>
      <c r="E15" s="81" t="s">
        <v>1194</v>
      </c>
      <c r="F15" s="31" t="s">
        <v>1188</v>
      </c>
      <c r="G15" s="33" t="s">
        <v>144</v>
      </c>
      <c r="H15" s="33">
        <v>2</v>
      </c>
      <c r="I15" s="33" t="s">
        <v>1191</v>
      </c>
      <c r="J15" s="34" t="s">
        <v>144</v>
      </c>
      <c r="K15" s="34">
        <v>3</v>
      </c>
      <c r="L15" s="125" t="s">
        <v>1191</v>
      </c>
      <c r="M15" s="33" t="s">
        <v>17</v>
      </c>
      <c r="N15" s="81"/>
    </row>
    <row r="16" spans="1:17" s="141" customFormat="1" ht="17.100000000000001" customHeight="1">
      <c r="A16" s="32">
        <v>12</v>
      </c>
      <c r="B16" s="32" t="s">
        <v>1185</v>
      </c>
      <c r="C16" s="32" t="s">
        <v>1186</v>
      </c>
      <c r="D16" s="81" t="s">
        <v>1195</v>
      </c>
      <c r="E16" s="81" t="s">
        <v>1196</v>
      </c>
      <c r="F16" s="31" t="s">
        <v>1188</v>
      </c>
      <c r="G16" s="33" t="s">
        <v>144</v>
      </c>
      <c r="H16" s="33">
        <v>2</v>
      </c>
      <c r="I16" s="33" t="s">
        <v>8</v>
      </c>
      <c r="J16" s="34" t="s">
        <v>17</v>
      </c>
      <c r="K16" s="34">
        <v>3</v>
      </c>
      <c r="L16" s="125" t="s">
        <v>8</v>
      </c>
      <c r="M16" s="33" t="s">
        <v>17</v>
      </c>
      <c r="N16" s="140"/>
    </row>
    <row r="17" spans="1:14" s="141" customFormat="1" ht="17.100000000000001" customHeight="1">
      <c r="A17" s="32">
        <v>13</v>
      </c>
      <c r="B17" s="32" t="s">
        <v>1185</v>
      </c>
      <c r="C17" s="32" t="s">
        <v>1186</v>
      </c>
      <c r="D17" s="81" t="s">
        <v>1195</v>
      </c>
      <c r="E17" s="81" t="s">
        <v>1197</v>
      </c>
      <c r="F17" s="31" t="s">
        <v>1188</v>
      </c>
      <c r="G17" s="33" t="s">
        <v>144</v>
      </c>
      <c r="H17" s="33">
        <v>2</v>
      </c>
      <c r="I17" s="33" t="s">
        <v>8</v>
      </c>
      <c r="J17" s="34" t="s">
        <v>17</v>
      </c>
      <c r="K17" s="34">
        <v>3</v>
      </c>
      <c r="L17" s="125" t="s">
        <v>8</v>
      </c>
      <c r="M17" s="33" t="s">
        <v>17</v>
      </c>
      <c r="N17" s="140"/>
    </row>
    <row r="18" spans="1:14" s="141" customFormat="1" ht="17.100000000000001" customHeight="1">
      <c r="A18" s="32">
        <v>14</v>
      </c>
      <c r="B18" s="32" t="s">
        <v>1185</v>
      </c>
      <c r="C18" s="32" t="s">
        <v>1186</v>
      </c>
      <c r="D18" s="81" t="s">
        <v>1198</v>
      </c>
      <c r="E18" s="81" t="s">
        <v>1199</v>
      </c>
      <c r="F18" s="31" t="s">
        <v>1188</v>
      </c>
      <c r="G18" s="33" t="s">
        <v>144</v>
      </c>
      <c r="H18" s="33">
        <v>2</v>
      </c>
      <c r="I18" s="33" t="s">
        <v>8</v>
      </c>
      <c r="J18" s="34" t="s">
        <v>17</v>
      </c>
      <c r="K18" s="34">
        <v>3</v>
      </c>
      <c r="L18" s="125" t="s">
        <v>8</v>
      </c>
      <c r="M18" s="33" t="s">
        <v>17</v>
      </c>
      <c r="N18" s="140"/>
    </row>
    <row r="19" spans="1:14" s="141" customFormat="1" ht="17.100000000000001" customHeight="1">
      <c r="A19" s="32">
        <v>15</v>
      </c>
      <c r="B19" s="32" t="s">
        <v>1185</v>
      </c>
      <c r="C19" s="32" t="s">
        <v>1186</v>
      </c>
      <c r="D19" s="81" t="s">
        <v>1198</v>
      </c>
      <c r="E19" s="81" t="s">
        <v>1200</v>
      </c>
      <c r="F19" s="31" t="s">
        <v>1188</v>
      </c>
      <c r="G19" s="33" t="s">
        <v>144</v>
      </c>
      <c r="H19" s="33">
        <v>2</v>
      </c>
      <c r="I19" s="33" t="s">
        <v>8</v>
      </c>
      <c r="J19" s="34" t="s">
        <v>17</v>
      </c>
      <c r="K19" s="34">
        <v>3</v>
      </c>
      <c r="L19" s="125" t="s">
        <v>8</v>
      </c>
      <c r="M19" s="33" t="s">
        <v>17</v>
      </c>
      <c r="N19" s="140"/>
    </row>
    <row r="20" spans="1:14" s="141" customFormat="1" ht="17.100000000000001" customHeight="1">
      <c r="A20" s="32">
        <v>16</v>
      </c>
      <c r="B20" s="32" t="s">
        <v>1185</v>
      </c>
      <c r="C20" s="32" t="s">
        <v>1186</v>
      </c>
      <c r="D20" s="81" t="s">
        <v>1201</v>
      </c>
      <c r="E20" s="81" t="s">
        <v>1202</v>
      </c>
      <c r="F20" s="31" t="s">
        <v>1188</v>
      </c>
      <c r="G20" s="33" t="s">
        <v>144</v>
      </c>
      <c r="H20" s="33">
        <v>2</v>
      </c>
      <c r="I20" s="33" t="s">
        <v>8</v>
      </c>
      <c r="J20" s="34" t="s">
        <v>17</v>
      </c>
      <c r="K20" s="34">
        <v>3</v>
      </c>
      <c r="L20" s="125" t="s">
        <v>8</v>
      </c>
      <c r="M20" s="33" t="s">
        <v>17</v>
      </c>
      <c r="N20" s="140"/>
    </row>
    <row r="21" spans="1:14" s="141" customFormat="1" ht="17.100000000000001" customHeight="1">
      <c r="A21" s="32">
        <v>17</v>
      </c>
      <c r="B21" s="32" t="s">
        <v>1185</v>
      </c>
      <c r="C21" s="32" t="s">
        <v>1186</v>
      </c>
      <c r="D21" s="81" t="s">
        <v>1201</v>
      </c>
      <c r="E21" s="81" t="s">
        <v>1203</v>
      </c>
      <c r="F21" s="31" t="s">
        <v>1188</v>
      </c>
      <c r="G21" s="33" t="s">
        <v>144</v>
      </c>
      <c r="H21" s="33">
        <v>2</v>
      </c>
      <c r="I21" s="33" t="s">
        <v>8</v>
      </c>
      <c r="J21" s="34" t="s">
        <v>17</v>
      </c>
      <c r="K21" s="34">
        <v>3</v>
      </c>
      <c r="L21" s="125" t="s">
        <v>8</v>
      </c>
      <c r="M21" s="33" t="s">
        <v>17</v>
      </c>
      <c r="N21" s="140"/>
    </row>
    <row r="22" spans="1:14" ht="17.100000000000001" customHeight="1">
      <c r="A22" s="32">
        <v>18</v>
      </c>
      <c r="B22" s="32" t="s">
        <v>1185</v>
      </c>
      <c r="C22" s="32" t="s">
        <v>1186</v>
      </c>
      <c r="D22" s="81" t="s">
        <v>1204</v>
      </c>
      <c r="E22" s="81" t="s">
        <v>1205</v>
      </c>
      <c r="F22" s="31" t="s">
        <v>1188</v>
      </c>
      <c r="G22" s="33" t="s">
        <v>144</v>
      </c>
      <c r="H22" s="33">
        <v>2</v>
      </c>
      <c r="I22" s="33" t="s">
        <v>8</v>
      </c>
      <c r="J22" s="34" t="s">
        <v>144</v>
      </c>
      <c r="K22" s="34">
        <v>3</v>
      </c>
      <c r="L22" s="125" t="s">
        <v>8</v>
      </c>
      <c r="M22" s="33" t="s">
        <v>17</v>
      </c>
      <c r="N22" s="81"/>
    </row>
    <row r="23" spans="1:14" ht="17.100000000000001" customHeight="1">
      <c r="A23" s="32">
        <v>19</v>
      </c>
      <c r="B23" s="32" t="s">
        <v>1185</v>
      </c>
      <c r="C23" s="32" t="s">
        <v>1186</v>
      </c>
      <c r="D23" s="81" t="s">
        <v>227</v>
      </c>
      <c r="E23" s="81" t="s">
        <v>1206</v>
      </c>
      <c r="F23" s="31" t="s">
        <v>1188</v>
      </c>
      <c r="G23" s="33" t="s">
        <v>144</v>
      </c>
      <c r="H23" s="33">
        <v>2</v>
      </c>
      <c r="I23" s="33" t="s">
        <v>1191</v>
      </c>
      <c r="J23" s="34" t="s">
        <v>144</v>
      </c>
      <c r="K23" s="34">
        <v>3</v>
      </c>
      <c r="L23" s="125" t="s">
        <v>1191</v>
      </c>
      <c r="M23" s="33" t="s">
        <v>17</v>
      </c>
      <c r="N23" s="81"/>
    </row>
    <row r="24" spans="1:14" ht="17.100000000000001" customHeight="1">
      <c r="A24" s="32">
        <v>20</v>
      </c>
      <c r="B24" s="32" t="s">
        <v>1185</v>
      </c>
      <c r="C24" s="32" t="s">
        <v>1186</v>
      </c>
      <c r="D24" s="81" t="s">
        <v>227</v>
      </c>
      <c r="E24" s="81" t="s">
        <v>1207</v>
      </c>
      <c r="F24" s="31" t="s">
        <v>1188</v>
      </c>
      <c r="G24" s="33" t="s">
        <v>144</v>
      </c>
      <c r="H24" s="33">
        <v>2</v>
      </c>
      <c r="I24" s="33" t="s">
        <v>1191</v>
      </c>
      <c r="J24" s="34" t="s">
        <v>144</v>
      </c>
      <c r="K24" s="34">
        <v>3</v>
      </c>
      <c r="L24" s="125" t="s">
        <v>1191</v>
      </c>
      <c r="M24" s="33" t="s">
        <v>17</v>
      </c>
      <c r="N24" s="81"/>
    </row>
    <row r="25" spans="1:14" s="141" customFormat="1" ht="17.100000000000001" customHeight="1">
      <c r="A25" s="32">
        <v>21</v>
      </c>
      <c r="B25" s="32" t="s">
        <v>1185</v>
      </c>
      <c r="C25" s="32" t="s">
        <v>1186</v>
      </c>
      <c r="D25" s="81" t="s">
        <v>1208</v>
      </c>
      <c r="E25" s="81" t="s">
        <v>1209</v>
      </c>
      <c r="F25" s="31" t="s">
        <v>1188</v>
      </c>
      <c r="G25" s="33" t="s">
        <v>144</v>
      </c>
      <c r="H25" s="33">
        <v>2</v>
      </c>
      <c r="I25" s="33" t="s">
        <v>8</v>
      </c>
      <c r="J25" s="34" t="s">
        <v>17</v>
      </c>
      <c r="K25" s="34">
        <v>3</v>
      </c>
      <c r="L25" s="125" t="s">
        <v>8</v>
      </c>
      <c r="M25" s="33" t="s">
        <v>17</v>
      </c>
      <c r="N25" s="140"/>
    </row>
    <row r="26" spans="1:14" s="141" customFormat="1" ht="17.100000000000001" customHeight="1">
      <c r="A26" s="32">
        <v>22</v>
      </c>
      <c r="B26" s="32" t="s">
        <v>1185</v>
      </c>
      <c r="C26" s="32" t="s">
        <v>1186</v>
      </c>
      <c r="D26" s="81" t="s">
        <v>1208</v>
      </c>
      <c r="E26" s="81" t="s">
        <v>1210</v>
      </c>
      <c r="F26" s="31" t="s">
        <v>1188</v>
      </c>
      <c r="G26" s="33" t="s">
        <v>144</v>
      </c>
      <c r="H26" s="33">
        <v>2</v>
      </c>
      <c r="I26" s="33" t="s">
        <v>8</v>
      </c>
      <c r="J26" s="34" t="s">
        <v>17</v>
      </c>
      <c r="K26" s="34">
        <v>3</v>
      </c>
      <c r="L26" s="125" t="s">
        <v>8</v>
      </c>
      <c r="M26" s="33" t="s">
        <v>17</v>
      </c>
      <c r="N26" s="140"/>
    </row>
    <row r="27" spans="1:14" ht="17.100000000000001" customHeight="1">
      <c r="A27" s="32">
        <v>23</v>
      </c>
      <c r="B27" s="32" t="s">
        <v>1185</v>
      </c>
      <c r="C27" s="32" t="s">
        <v>1186</v>
      </c>
      <c r="D27" s="81" t="s">
        <v>1211</v>
      </c>
      <c r="E27" s="81" t="s">
        <v>1212</v>
      </c>
      <c r="F27" s="31" t="s">
        <v>1188</v>
      </c>
      <c r="G27" s="33" t="s">
        <v>144</v>
      </c>
      <c r="H27" s="33">
        <v>2</v>
      </c>
      <c r="I27" s="33" t="s">
        <v>8</v>
      </c>
      <c r="J27" s="34" t="s">
        <v>144</v>
      </c>
      <c r="K27" s="34">
        <v>3</v>
      </c>
      <c r="L27" s="125" t="s">
        <v>8</v>
      </c>
      <c r="M27" s="33" t="s">
        <v>17</v>
      </c>
      <c r="N27" s="81"/>
    </row>
    <row r="28" spans="1:14" ht="17.100000000000001" customHeight="1">
      <c r="A28" s="32">
        <v>24</v>
      </c>
      <c r="B28" s="32" t="s">
        <v>1185</v>
      </c>
      <c r="C28" s="32" t="s">
        <v>1186</v>
      </c>
      <c r="D28" s="81" t="s">
        <v>1211</v>
      </c>
      <c r="E28" s="81" t="s">
        <v>1213</v>
      </c>
      <c r="F28" s="31" t="s">
        <v>1188</v>
      </c>
      <c r="G28" s="33" t="s">
        <v>144</v>
      </c>
      <c r="H28" s="33">
        <v>2</v>
      </c>
      <c r="I28" s="33" t="s">
        <v>8</v>
      </c>
      <c r="J28" s="34" t="s">
        <v>144</v>
      </c>
      <c r="K28" s="34">
        <v>3</v>
      </c>
      <c r="L28" s="125" t="s">
        <v>8</v>
      </c>
      <c r="M28" s="33" t="s">
        <v>17</v>
      </c>
      <c r="N28" s="81"/>
    </row>
    <row r="29" spans="1:14" ht="17.100000000000001" customHeight="1">
      <c r="A29" s="32">
        <v>25</v>
      </c>
      <c r="B29" s="32" t="s">
        <v>1185</v>
      </c>
      <c r="C29" s="32" t="s">
        <v>1186</v>
      </c>
      <c r="D29" s="81" t="s">
        <v>1211</v>
      </c>
      <c r="E29" s="81" t="s">
        <v>1214</v>
      </c>
      <c r="F29" s="31" t="s">
        <v>1188</v>
      </c>
      <c r="G29" s="33" t="s">
        <v>144</v>
      </c>
      <c r="H29" s="33">
        <v>2</v>
      </c>
      <c r="I29" s="33" t="s">
        <v>8</v>
      </c>
      <c r="J29" s="34" t="s">
        <v>144</v>
      </c>
      <c r="K29" s="34">
        <v>3</v>
      </c>
      <c r="L29" s="125" t="s">
        <v>8</v>
      </c>
      <c r="M29" s="33" t="s">
        <v>17</v>
      </c>
      <c r="N29" s="81"/>
    </row>
    <row r="30" spans="1:14" ht="17.100000000000001" customHeight="1">
      <c r="A30" s="32">
        <v>26</v>
      </c>
      <c r="B30" s="32" t="s">
        <v>1185</v>
      </c>
      <c r="C30" s="32" t="s">
        <v>1186</v>
      </c>
      <c r="D30" s="81" t="s">
        <v>1211</v>
      </c>
      <c r="E30" s="81" t="s">
        <v>1215</v>
      </c>
      <c r="F30" s="31" t="s">
        <v>1188</v>
      </c>
      <c r="G30" s="33" t="s">
        <v>144</v>
      </c>
      <c r="H30" s="33">
        <v>2</v>
      </c>
      <c r="I30" s="33" t="s">
        <v>8</v>
      </c>
      <c r="J30" s="34" t="s">
        <v>144</v>
      </c>
      <c r="K30" s="34">
        <v>3</v>
      </c>
      <c r="L30" s="125" t="s">
        <v>8</v>
      </c>
      <c r="M30" s="33" t="s">
        <v>17</v>
      </c>
      <c r="N30" s="81"/>
    </row>
    <row r="31" spans="1:14" ht="17.100000000000001" customHeight="1">
      <c r="A31" s="32">
        <v>27</v>
      </c>
      <c r="B31" s="32" t="s">
        <v>1185</v>
      </c>
      <c r="C31" s="32" t="s">
        <v>1186</v>
      </c>
      <c r="D31" s="81" t="s">
        <v>1211</v>
      </c>
      <c r="E31" s="81" t="s">
        <v>1216</v>
      </c>
      <c r="F31" s="31" t="s">
        <v>1188</v>
      </c>
      <c r="G31" s="33" t="s">
        <v>144</v>
      </c>
      <c r="H31" s="33">
        <v>2</v>
      </c>
      <c r="I31" s="33" t="s">
        <v>8</v>
      </c>
      <c r="J31" s="34" t="s">
        <v>144</v>
      </c>
      <c r="K31" s="34">
        <v>3</v>
      </c>
      <c r="L31" s="125" t="s">
        <v>8</v>
      </c>
      <c r="M31" s="33" t="s">
        <v>17</v>
      </c>
      <c r="N31" s="81"/>
    </row>
    <row r="32" spans="1:14" ht="17.100000000000001" customHeight="1">
      <c r="A32" s="32">
        <v>28</v>
      </c>
      <c r="B32" s="32" t="s">
        <v>1185</v>
      </c>
      <c r="C32" s="32" t="s">
        <v>1186</v>
      </c>
      <c r="D32" s="81" t="s">
        <v>1211</v>
      </c>
      <c r="E32" s="81" t="s">
        <v>1217</v>
      </c>
      <c r="F32" s="31" t="s">
        <v>1188</v>
      </c>
      <c r="G32" s="33" t="s">
        <v>144</v>
      </c>
      <c r="H32" s="33">
        <v>2</v>
      </c>
      <c r="I32" s="33" t="s">
        <v>8</v>
      </c>
      <c r="J32" s="34" t="s">
        <v>144</v>
      </c>
      <c r="K32" s="34">
        <v>3</v>
      </c>
      <c r="L32" s="125" t="s">
        <v>8</v>
      </c>
      <c r="M32" s="33" t="s">
        <v>17</v>
      </c>
      <c r="N32" s="81"/>
    </row>
    <row r="33" spans="1:14" ht="17.100000000000001" customHeight="1">
      <c r="A33" s="32">
        <v>29</v>
      </c>
      <c r="B33" s="32" t="s">
        <v>1185</v>
      </c>
      <c r="C33" s="32" t="s">
        <v>1186</v>
      </c>
      <c r="D33" s="81" t="s">
        <v>1211</v>
      </c>
      <c r="E33" s="81" t="s">
        <v>1218</v>
      </c>
      <c r="F33" s="31" t="s">
        <v>1188</v>
      </c>
      <c r="G33" s="33" t="s">
        <v>144</v>
      </c>
      <c r="H33" s="33">
        <v>2</v>
      </c>
      <c r="I33" s="33" t="s">
        <v>8</v>
      </c>
      <c r="J33" s="34" t="s">
        <v>144</v>
      </c>
      <c r="K33" s="34">
        <v>3</v>
      </c>
      <c r="L33" s="125" t="s">
        <v>8</v>
      </c>
      <c r="M33" s="33" t="s">
        <v>17</v>
      </c>
      <c r="N33" s="81"/>
    </row>
    <row r="34" spans="1:14" ht="17.100000000000001" customHeight="1">
      <c r="A34" s="32">
        <v>30</v>
      </c>
      <c r="B34" s="32" t="s">
        <v>1185</v>
      </c>
      <c r="C34" s="32" t="s">
        <v>1186</v>
      </c>
      <c r="D34" s="81" t="s">
        <v>1211</v>
      </c>
      <c r="E34" s="81" t="s">
        <v>1219</v>
      </c>
      <c r="F34" s="31" t="s">
        <v>1188</v>
      </c>
      <c r="G34" s="33" t="s">
        <v>144</v>
      </c>
      <c r="H34" s="33">
        <v>2</v>
      </c>
      <c r="I34" s="33" t="s">
        <v>8</v>
      </c>
      <c r="J34" s="34" t="s">
        <v>144</v>
      </c>
      <c r="K34" s="34">
        <v>3</v>
      </c>
      <c r="L34" s="125" t="s">
        <v>8</v>
      </c>
      <c r="M34" s="33" t="s">
        <v>17</v>
      </c>
      <c r="N34" s="81"/>
    </row>
    <row r="35" spans="1:14" ht="17.100000000000001" customHeight="1">
      <c r="A35" s="32">
        <v>31</v>
      </c>
      <c r="B35" s="32" t="s">
        <v>1185</v>
      </c>
      <c r="C35" s="32" t="s">
        <v>1186</v>
      </c>
      <c r="D35" s="81" t="s">
        <v>1211</v>
      </c>
      <c r="E35" s="81" t="s">
        <v>1220</v>
      </c>
      <c r="F35" s="31" t="s">
        <v>1188</v>
      </c>
      <c r="G35" s="33" t="s">
        <v>144</v>
      </c>
      <c r="H35" s="33">
        <v>2</v>
      </c>
      <c r="I35" s="33" t="s">
        <v>8</v>
      </c>
      <c r="J35" s="34" t="s">
        <v>144</v>
      </c>
      <c r="K35" s="34">
        <v>3</v>
      </c>
      <c r="L35" s="125" t="s">
        <v>8</v>
      </c>
      <c r="M35" s="33" t="s">
        <v>17</v>
      </c>
      <c r="N35" s="81"/>
    </row>
    <row r="36" spans="1:14" ht="17.100000000000001" customHeight="1">
      <c r="A36" s="32">
        <v>32</v>
      </c>
      <c r="B36" s="32" t="s">
        <v>1185</v>
      </c>
      <c r="C36" s="32" t="s">
        <v>1186</v>
      </c>
      <c r="D36" s="81" t="s">
        <v>1211</v>
      </c>
      <c r="E36" s="81" t="s">
        <v>1221</v>
      </c>
      <c r="F36" s="31" t="s">
        <v>1188</v>
      </c>
      <c r="G36" s="33" t="s">
        <v>144</v>
      </c>
      <c r="H36" s="33">
        <v>2</v>
      </c>
      <c r="I36" s="33" t="s">
        <v>8</v>
      </c>
      <c r="J36" s="34" t="s">
        <v>144</v>
      </c>
      <c r="K36" s="34">
        <v>3</v>
      </c>
      <c r="L36" s="125" t="s">
        <v>8</v>
      </c>
      <c r="M36" s="33" t="s">
        <v>17</v>
      </c>
      <c r="N36" s="81"/>
    </row>
    <row r="37" spans="1:14" s="141" customFormat="1" ht="17.100000000000001" customHeight="1">
      <c r="A37" s="32">
        <v>33</v>
      </c>
      <c r="B37" s="32" t="s">
        <v>1185</v>
      </c>
      <c r="C37" s="32" t="s">
        <v>1186</v>
      </c>
      <c r="D37" s="81" t="s">
        <v>1211</v>
      </c>
      <c r="E37" s="81" t="s">
        <v>1222</v>
      </c>
      <c r="F37" s="31" t="s">
        <v>1188</v>
      </c>
      <c r="G37" s="33" t="s">
        <v>144</v>
      </c>
      <c r="H37" s="33">
        <v>2</v>
      </c>
      <c r="I37" s="33" t="s">
        <v>8</v>
      </c>
      <c r="J37" s="34" t="s">
        <v>17</v>
      </c>
      <c r="K37" s="34">
        <v>3</v>
      </c>
      <c r="L37" s="125" t="s">
        <v>8</v>
      </c>
      <c r="M37" s="33" t="s">
        <v>17</v>
      </c>
      <c r="N37" s="140"/>
    </row>
    <row r="38" spans="1:14" s="141" customFormat="1" ht="17.100000000000001" customHeight="1">
      <c r="A38" s="32">
        <v>34</v>
      </c>
      <c r="B38" s="32" t="s">
        <v>1185</v>
      </c>
      <c r="C38" s="32" t="s">
        <v>1186</v>
      </c>
      <c r="D38" s="81" t="s">
        <v>1211</v>
      </c>
      <c r="E38" s="81" t="s">
        <v>1223</v>
      </c>
      <c r="F38" s="31" t="s">
        <v>1188</v>
      </c>
      <c r="G38" s="33" t="s">
        <v>144</v>
      </c>
      <c r="H38" s="33">
        <v>2</v>
      </c>
      <c r="I38" s="33" t="s">
        <v>8</v>
      </c>
      <c r="J38" s="34" t="s">
        <v>17</v>
      </c>
      <c r="K38" s="34">
        <v>3</v>
      </c>
      <c r="L38" s="125" t="s">
        <v>8</v>
      </c>
      <c r="M38" s="33" t="s">
        <v>17</v>
      </c>
      <c r="N38" s="140"/>
    </row>
    <row r="39" spans="1:14" ht="17.100000000000001" customHeight="1">
      <c r="A39" s="32">
        <v>35</v>
      </c>
      <c r="B39" s="32" t="s">
        <v>1185</v>
      </c>
      <c r="C39" s="32" t="s">
        <v>1186</v>
      </c>
      <c r="D39" s="81" t="s">
        <v>222</v>
      </c>
      <c r="E39" s="81" t="s">
        <v>341</v>
      </c>
      <c r="F39" s="31" t="s">
        <v>1188</v>
      </c>
      <c r="G39" s="33" t="s">
        <v>144</v>
      </c>
      <c r="H39" s="33">
        <v>2</v>
      </c>
      <c r="I39" s="33" t="s">
        <v>8</v>
      </c>
      <c r="J39" s="34" t="s">
        <v>144</v>
      </c>
      <c r="K39" s="34">
        <v>3</v>
      </c>
      <c r="L39" s="125" t="s">
        <v>8</v>
      </c>
      <c r="M39" s="33" t="s">
        <v>17</v>
      </c>
      <c r="N39" s="142" t="s">
        <v>1224</v>
      </c>
    </row>
    <row r="40" spans="1:14" ht="17.100000000000001" customHeight="1">
      <c r="A40" s="32">
        <v>36</v>
      </c>
      <c r="B40" s="32" t="s">
        <v>1185</v>
      </c>
      <c r="C40" s="32" t="s">
        <v>1186</v>
      </c>
      <c r="D40" s="81" t="s">
        <v>222</v>
      </c>
      <c r="E40" s="81" t="s">
        <v>1225</v>
      </c>
      <c r="F40" s="31" t="s">
        <v>1188</v>
      </c>
      <c r="G40" s="33" t="s">
        <v>144</v>
      </c>
      <c r="H40" s="33">
        <v>2</v>
      </c>
      <c r="I40" s="33" t="s">
        <v>8</v>
      </c>
      <c r="J40" s="34" t="s">
        <v>144</v>
      </c>
      <c r="K40" s="34">
        <v>3</v>
      </c>
      <c r="L40" s="125" t="s">
        <v>8</v>
      </c>
      <c r="M40" s="33" t="s">
        <v>17</v>
      </c>
      <c r="N40" s="142" t="s">
        <v>1226</v>
      </c>
    </row>
    <row r="41" spans="1:14" ht="17.100000000000001" customHeight="1">
      <c r="A41" s="32">
        <v>37</v>
      </c>
      <c r="B41" s="32" t="s">
        <v>1185</v>
      </c>
      <c r="C41" s="32" t="s">
        <v>1186</v>
      </c>
      <c r="D41" s="81" t="s">
        <v>222</v>
      </c>
      <c r="E41" s="81" t="s">
        <v>1227</v>
      </c>
      <c r="F41" s="31" t="s">
        <v>1188</v>
      </c>
      <c r="G41" s="33" t="s">
        <v>144</v>
      </c>
      <c r="H41" s="33">
        <v>2</v>
      </c>
      <c r="I41" s="33" t="s">
        <v>8</v>
      </c>
      <c r="J41" s="34" t="s">
        <v>144</v>
      </c>
      <c r="K41" s="34">
        <v>3</v>
      </c>
      <c r="L41" s="125" t="s">
        <v>8</v>
      </c>
      <c r="M41" s="33" t="s">
        <v>17</v>
      </c>
      <c r="N41" s="142" t="s">
        <v>1226</v>
      </c>
    </row>
    <row r="42" spans="1:14" ht="17.100000000000001" customHeight="1">
      <c r="A42" s="32">
        <v>38</v>
      </c>
      <c r="B42" s="32" t="s">
        <v>1185</v>
      </c>
      <c r="C42" s="32" t="s">
        <v>1186</v>
      </c>
      <c r="D42" s="81" t="s">
        <v>345</v>
      </c>
      <c r="E42" s="81" t="s">
        <v>346</v>
      </c>
      <c r="F42" s="31" t="s">
        <v>1188</v>
      </c>
      <c r="G42" s="33" t="s">
        <v>144</v>
      </c>
      <c r="H42" s="33">
        <v>2</v>
      </c>
      <c r="I42" s="33" t="s">
        <v>8</v>
      </c>
      <c r="J42" s="34" t="s">
        <v>144</v>
      </c>
      <c r="K42" s="34">
        <v>3</v>
      </c>
      <c r="L42" s="125" t="s">
        <v>8</v>
      </c>
      <c r="M42" s="33" t="s">
        <v>17</v>
      </c>
      <c r="N42" s="81"/>
    </row>
    <row r="43" spans="1:14" ht="17.100000000000001" customHeight="1">
      <c r="A43" s="32">
        <v>39</v>
      </c>
      <c r="B43" s="32" t="s">
        <v>1185</v>
      </c>
      <c r="C43" s="32" t="s">
        <v>1186</v>
      </c>
      <c r="D43" s="81" t="s">
        <v>345</v>
      </c>
      <c r="E43" s="81" t="s">
        <v>347</v>
      </c>
      <c r="F43" s="31" t="s">
        <v>1188</v>
      </c>
      <c r="G43" s="33" t="s">
        <v>144</v>
      </c>
      <c r="H43" s="33">
        <v>2</v>
      </c>
      <c r="I43" s="33" t="s">
        <v>8</v>
      </c>
      <c r="J43" s="34" t="s">
        <v>144</v>
      </c>
      <c r="K43" s="34">
        <v>3</v>
      </c>
      <c r="L43" s="125" t="s">
        <v>8</v>
      </c>
      <c r="M43" s="33" t="s">
        <v>17</v>
      </c>
      <c r="N43" s="81"/>
    </row>
    <row r="44" spans="1:14" ht="17.100000000000001" customHeight="1">
      <c r="A44" s="32">
        <v>40</v>
      </c>
      <c r="B44" s="32" t="s">
        <v>1185</v>
      </c>
      <c r="C44" s="32" t="s">
        <v>1186</v>
      </c>
      <c r="D44" s="81" t="s">
        <v>1228</v>
      </c>
      <c r="E44" s="81" t="s">
        <v>1229</v>
      </c>
      <c r="F44" s="31" t="s">
        <v>1188</v>
      </c>
      <c r="G44" s="33" t="s">
        <v>144</v>
      </c>
      <c r="H44" s="33">
        <v>2</v>
      </c>
      <c r="I44" s="33" t="s">
        <v>8</v>
      </c>
      <c r="J44" s="34" t="s">
        <v>144</v>
      </c>
      <c r="K44" s="34">
        <v>3</v>
      </c>
      <c r="L44" s="125" t="s">
        <v>8</v>
      </c>
      <c r="M44" s="33" t="s">
        <v>17</v>
      </c>
      <c r="N44" s="81"/>
    </row>
    <row r="45" spans="1:14" ht="17.100000000000001" customHeight="1">
      <c r="A45" s="32">
        <v>41</v>
      </c>
      <c r="B45" s="32" t="s">
        <v>1185</v>
      </c>
      <c r="C45" s="32" t="s">
        <v>1186</v>
      </c>
      <c r="D45" s="81" t="s">
        <v>1230</v>
      </c>
      <c r="E45" s="81" t="s">
        <v>1231</v>
      </c>
      <c r="F45" s="31" t="s">
        <v>1188</v>
      </c>
      <c r="G45" s="33" t="s">
        <v>144</v>
      </c>
      <c r="H45" s="33">
        <v>2</v>
      </c>
      <c r="I45" s="33" t="s">
        <v>8</v>
      </c>
      <c r="J45" s="34" t="s">
        <v>144</v>
      </c>
      <c r="K45" s="34">
        <v>3</v>
      </c>
      <c r="L45" s="125" t="s">
        <v>8</v>
      </c>
      <c r="M45" s="33" t="s">
        <v>17</v>
      </c>
      <c r="N45" s="81"/>
    </row>
    <row r="46" spans="1:14" ht="17.100000000000001" customHeight="1">
      <c r="A46" s="32">
        <v>42</v>
      </c>
      <c r="B46" s="32" t="s">
        <v>1185</v>
      </c>
      <c r="C46" s="32" t="s">
        <v>1186</v>
      </c>
      <c r="D46" s="81" t="s">
        <v>1230</v>
      </c>
      <c r="E46" s="81" t="s">
        <v>1232</v>
      </c>
      <c r="F46" s="31" t="s">
        <v>1188</v>
      </c>
      <c r="G46" s="33" t="s">
        <v>144</v>
      </c>
      <c r="H46" s="33">
        <v>2</v>
      </c>
      <c r="I46" s="33" t="s">
        <v>8</v>
      </c>
      <c r="J46" s="34" t="s">
        <v>144</v>
      </c>
      <c r="K46" s="34">
        <v>3</v>
      </c>
      <c r="L46" s="125" t="s">
        <v>8</v>
      </c>
      <c r="M46" s="33" t="s">
        <v>17</v>
      </c>
      <c r="N46" s="81"/>
    </row>
    <row r="47" spans="1:14" ht="17.100000000000001" customHeight="1">
      <c r="A47" s="32">
        <v>43</v>
      </c>
      <c r="B47" s="32" t="s">
        <v>1185</v>
      </c>
      <c r="C47" s="32" t="s">
        <v>1186</v>
      </c>
      <c r="D47" s="81" t="s">
        <v>1230</v>
      </c>
      <c r="E47" s="81" t="s">
        <v>1233</v>
      </c>
      <c r="F47" s="31" t="s">
        <v>1188</v>
      </c>
      <c r="G47" s="33" t="s">
        <v>144</v>
      </c>
      <c r="H47" s="33">
        <v>2</v>
      </c>
      <c r="I47" s="33" t="s">
        <v>8</v>
      </c>
      <c r="J47" s="34" t="s">
        <v>144</v>
      </c>
      <c r="K47" s="34">
        <v>3</v>
      </c>
      <c r="L47" s="125" t="s">
        <v>8</v>
      </c>
      <c r="M47" s="33" t="s">
        <v>17</v>
      </c>
      <c r="N47" s="81"/>
    </row>
    <row r="48" spans="1:14" ht="17.100000000000001" customHeight="1">
      <c r="A48" s="32">
        <v>44</v>
      </c>
      <c r="B48" s="32" t="s">
        <v>1185</v>
      </c>
      <c r="C48" s="32" t="s">
        <v>1186</v>
      </c>
      <c r="D48" s="81" t="s">
        <v>1230</v>
      </c>
      <c r="E48" s="81" t="s">
        <v>1234</v>
      </c>
      <c r="F48" s="31" t="s">
        <v>1188</v>
      </c>
      <c r="G48" s="33" t="s">
        <v>144</v>
      </c>
      <c r="H48" s="33">
        <v>2</v>
      </c>
      <c r="I48" s="33" t="s">
        <v>1191</v>
      </c>
      <c r="J48" s="34" t="s">
        <v>144</v>
      </c>
      <c r="K48" s="34">
        <v>3</v>
      </c>
      <c r="L48" s="125" t="s">
        <v>1191</v>
      </c>
      <c r="M48" s="33" t="s">
        <v>17</v>
      </c>
      <c r="N48" s="81"/>
    </row>
    <row r="49" spans="1:14" ht="17.100000000000001" customHeight="1">
      <c r="A49" s="32">
        <v>45</v>
      </c>
      <c r="B49" s="32" t="s">
        <v>1185</v>
      </c>
      <c r="C49" s="32" t="s">
        <v>1186</v>
      </c>
      <c r="D49" s="81" t="s">
        <v>1230</v>
      </c>
      <c r="E49" s="81" t="s">
        <v>1235</v>
      </c>
      <c r="F49" s="31" t="s">
        <v>1188</v>
      </c>
      <c r="G49" s="33" t="s">
        <v>144</v>
      </c>
      <c r="H49" s="33">
        <v>2</v>
      </c>
      <c r="I49" s="33" t="s">
        <v>1191</v>
      </c>
      <c r="J49" s="34" t="s">
        <v>144</v>
      </c>
      <c r="K49" s="34">
        <v>3</v>
      </c>
      <c r="L49" s="125" t="s">
        <v>1191</v>
      </c>
      <c r="M49" s="33" t="s">
        <v>17</v>
      </c>
      <c r="N49" s="81"/>
    </row>
    <row r="50" spans="1:14" ht="17.100000000000001" customHeight="1">
      <c r="A50" s="32">
        <v>46</v>
      </c>
      <c r="B50" s="32" t="s">
        <v>1185</v>
      </c>
      <c r="C50" s="32" t="s">
        <v>1186</v>
      </c>
      <c r="D50" s="81" t="s">
        <v>1230</v>
      </c>
      <c r="E50" s="81" t="s">
        <v>1236</v>
      </c>
      <c r="F50" s="31" t="s">
        <v>1188</v>
      </c>
      <c r="G50" s="33" t="s">
        <v>144</v>
      </c>
      <c r="H50" s="33">
        <v>2</v>
      </c>
      <c r="I50" s="33" t="s">
        <v>1191</v>
      </c>
      <c r="J50" s="34" t="s">
        <v>144</v>
      </c>
      <c r="K50" s="34">
        <v>3</v>
      </c>
      <c r="L50" s="125" t="s">
        <v>1191</v>
      </c>
      <c r="M50" s="33" t="s">
        <v>17</v>
      </c>
      <c r="N50" s="81"/>
    </row>
    <row r="51" spans="1:14" ht="17.100000000000001" customHeight="1">
      <c r="A51" s="32">
        <v>47</v>
      </c>
      <c r="B51" s="32" t="s">
        <v>1185</v>
      </c>
      <c r="C51" s="32" t="s">
        <v>1186</v>
      </c>
      <c r="D51" s="81" t="s">
        <v>1230</v>
      </c>
      <c r="E51" s="81" t="s">
        <v>1237</v>
      </c>
      <c r="F51" s="31" t="s">
        <v>1188</v>
      </c>
      <c r="G51" s="33" t="s">
        <v>144</v>
      </c>
      <c r="H51" s="33">
        <v>2</v>
      </c>
      <c r="I51" s="33" t="s">
        <v>8</v>
      </c>
      <c r="J51" s="34" t="s">
        <v>144</v>
      </c>
      <c r="K51" s="34">
        <v>3</v>
      </c>
      <c r="L51" s="125" t="s">
        <v>8</v>
      </c>
      <c r="M51" s="33" t="s">
        <v>17</v>
      </c>
      <c r="N51" s="81"/>
    </row>
    <row r="52" spans="1:14" ht="17.100000000000001" customHeight="1">
      <c r="A52" s="32">
        <v>48</v>
      </c>
      <c r="B52" s="32" t="s">
        <v>1185</v>
      </c>
      <c r="C52" s="32" t="s">
        <v>1186</v>
      </c>
      <c r="D52" s="81" t="s">
        <v>1230</v>
      </c>
      <c r="E52" s="81" t="s">
        <v>1238</v>
      </c>
      <c r="F52" s="31" t="s">
        <v>1188</v>
      </c>
      <c r="G52" s="33" t="s">
        <v>144</v>
      </c>
      <c r="H52" s="33">
        <v>2</v>
      </c>
      <c r="I52" s="33" t="s">
        <v>8</v>
      </c>
      <c r="J52" s="34" t="s">
        <v>144</v>
      </c>
      <c r="K52" s="34">
        <v>3</v>
      </c>
      <c r="L52" s="125" t="s">
        <v>8</v>
      </c>
      <c r="M52" s="33" t="s">
        <v>17</v>
      </c>
      <c r="N52" s="81"/>
    </row>
    <row r="53" spans="1:14" ht="17.100000000000001" customHeight="1">
      <c r="A53" s="32">
        <v>49</v>
      </c>
      <c r="B53" s="32" t="s">
        <v>1185</v>
      </c>
      <c r="C53" s="32" t="s">
        <v>1186</v>
      </c>
      <c r="D53" s="81" t="s">
        <v>1230</v>
      </c>
      <c r="E53" s="81" t="s">
        <v>1239</v>
      </c>
      <c r="F53" s="31" t="s">
        <v>1188</v>
      </c>
      <c r="G53" s="33" t="s">
        <v>144</v>
      </c>
      <c r="H53" s="33">
        <v>2</v>
      </c>
      <c r="I53" s="33" t="s">
        <v>8</v>
      </c>
      <c r="J53" s="34" t="s">
        <v>144</v>
      </c>
      <c r="K53" s="34">
        <v>3</v>
      </c>
      <c r="L53" s="125" t="s">
        <v>8</v>
      </c>
      <c r="M53" s="33" t="s">
        <v>17</v>
      </c>
      <c r="N53" s="81"/>
    </row>
    <row r="54" spans="1:14" ht="17.100000000000001" customHeight="1">
      <c r="A54" s="32">
        <v>50</v>
      </c>
      <c r="B54" s="32" t="s">
        <v>1185</v>
      </c>
      <c r="C54" s="32" t="s">
        <v>1186</v>
      </c>
      <c r="D54" s="81" t="s">
        <v>1230</v>
      </c>
      <c r="E54" s="81" t="s">
        <v>1240</v>
      </c>
      <c r="F54" s="31" t="s">
        <v>1188</v>
      </c>
      <c r="G54" s="33" t="s">
        <v>144</v>
      </c>
      <c r="H54" s="33">
        <v>2</v>
      </c>
      <c r="I54" s="33" t="s">
        <v>8</v>
      </c>
      <c r="J54" s="34" t="s">
        <v>144</v>
      </c>
      <c r="K54" s="34">
        <v>3</v>
      </c>
      <c r="L54" s="125" t="s">
        <v>8</v>
      </c>
      <c r="M54" s="33" t="s">
        <v>17</v>
      </c>
      <c r="N54" s="81"/>
    </row>
    <row r="55" spans="1:14" ht="17.100000000000001" customHeight="1">
      <c r="A55" s="32">
        <v>51</v>
      </c>
      <c r="B55" s="32" t="s">
        <v>1185</v>
      </c>
      <c r="C55" s="32" t="s">
        <v>1186</v>
      </c>
      <c r="D55" s="81" t="s">
        <v>1230</v>
      </c>
      <c r="E55" s="81" t="s">
        <v>1241</v>
      </c>
      <c r="F55" s="31" t="s">
        <v>1188</v>
      </c>
      <c r="G55" s="33" t="s">
        <v>144</v>
      </c>
      <c r="H55" s="33">
        <v>2</v>
      </c>
      <c r="I55" s="33" t="s">
        <v>8</v>
      </c>
      <c r="J55" s="34" t="s">
        <v>144</v>
      </c>
      <c r="K55" s="34">
        <v>3</v>
      </c>
      <c r="L55" s="125" t="s">
        <v>8</v>
      </c>
      <c r="M55" s="33" t="s">
        <v>17</v>
      </c>
      <c r="N55" s="81"/>
    </row>
    <row r="56" spans="1:14" ht="17.100000000000001" customHeight="1">
      <c r="A56" s="32">
        <v>52</v>
      </c>
      <c r="B56" s="32" t="s">
        <v>1185</v>
      </c>
      <c r="C56" s="32" t="s">
        <v>1186</v>
      </c>
      <c r="D56" s="81" t="s">
        <v>1230</v>
      </c>
      <c r="E56" s="81" t="s">
        <v>1242</v>
      </c>
      <c r="F56" s="31" t="s">
        <v>1188</v>
      </c>
      <c r="G56" s="33" t="s">
        <v>144</v>
      </c>
      <c r="H56" s="33">
        <v>2</v>
      </c>
      <c r="I56" s="33" t="s">
        <v>8</v>
      </c>
      <c r="J56" s="34" t="s">
        <v>144</v>
      </c>
      <c r="K56" s="34">
        <v>3</v>
      </c>
      <c r="L56" s="125" t="s">
        <v>8</v>
      </c>
      <c r="M56" s="33" t="s">
        <v>17</v>
      </c>
      <c r="N56" s="81"/>
    </row>
    <row r="57" spans="1:14" ht="17.100000000000001" customHeight="1">
      <c r="A57" s="32">
        <v>53</v>
      </c>
      <c r="B57" s="32" t="s">
        <v>1185</v>
      </c>
      <c r="C57" s="32" t="s">
        <v>1186</v>
      </c>
      <c r="D57" s="81" t="s">
        <v>1243</v>
      </c>
      <c r="E57" s="81" t="s">
        <v>1244</v>
      </c>
      <c r="F57" s="31" t="s">
        <v>1188</v>
      </c>
      <c r="G57" s="33" t="s">
        <v>144</v>
      </c>
      <c r="H57" s="33">
        <v>2</v>
      </c>
      <c r="I57" s="33" t="s">
        <v>8</v>
      </c>
      <c r="J57" s="34" t="s">
        <v>144</v>
      </c>
      <c r="K57" s="34">
        <v>3</v>
      </c>
      <c r="L57" s="125" t="s">
        <v>8</v>
      </c>
      <c r="M57" s="33" t="s">
        <v>17</v>
      </c>
      <c r="N57" s="81"/>
    </row>
    <row r="58" spans="1:14" ht="17.100000000000001" customHeight="1">
      <c r="A58" s="32">
        <v>54</v>
      </c>
      <c r="B58" s="32" t="s">
        <v>1185</v>
      </c>
      <c r="C58" s="32" t="s">
        <v>1186</v>
      </c>
      <c r="D58" s="81" t="s">
        <v>1243</v>
      </c>
      <c r="E58" s="81" t="s">
        <v>1245</v>
      </c>
      <c r="F58" s="31" t="s">
        <v>1188</v>
      </c>
      <c r="G58" s="33" t="s">
        <v>144</v>
      </c>
      <c r="H58" s="33">
        <v>2</v>
      </c>
      <c r="I58" s="33" t="s">
        <v>1191</v>
      </c>
      <c r="J58" s="34" t="s">
        <v>144</v>
      </c>
      <c r="K58" s="34">
        <v>3</v>
      </c>
      <c r="L58" s="125" t="s">
        <v>1191</v>
      </c>
      <c r="M58" s="33" t="s">
        <v>17</v>
      </c>
      <c r="N58" s="81"/>
    </row>
    <row r="59" spans="1:14" ht="17.100000000000001" customHeight="1">
      <c r="A59" s="32">
        <v>55</v>
      </c>
      <c r="B59" s="32" t="s">
        <v>1185</v>
      </c>
      <c r="C59" s="32" t="s">
        <v>1186</v>
      </c>
      <c r="D59" s="81" t="s">
        <v>1246</v>
      </c>
      <c r="E59" s="81" t="s">
        <v>1247</v>
      </c>
      <c r="F59" s="31" t="s">
        <v>1188</v>
      </c>
      <c r="G59" s="33" t="s">
        <v>144</v>
      </c>
      <c r="H59" s="33">
        <v>2</v>
      </c>
      <c r="I59" s="33" t="s">
        <v>8</v>
      </c>
      <c r="J59" s="34" t="s">
        <v>144</v>
      </c>
      <c r="K59" s="34">
        <v>3</v>
      </c>
      <c r="L59" s="125" t="s">
        <v>8</v>
      </c>
      <c r="M59" s="33" t="s">
        <v>17</v>
      </c>
      <c r="N59" s="81"/>
    </row>
    <row r="60" spans="1:14" ht="17.100000000000001" customHeight="1">
      <c r="A60" s="32">
        <v>56</v>
      </c>
      <c r="B60" s="32" t="s">
        <v>1185</v>
      </c>
      <c r="C60" s="32" t="s">
        <v>1186</v>
      </c>
      <c r="D60" s="81" t="s">
        <v>1246</v>
      </c>
      <c r="E60" s="81" t="s">
        <v>1248</v>
      </c>
      <c r="F60" s="31" t="s">
        <v>1188</v>
      </c>
      <c r="G60" s="33" t="s">
        <v>144</v>
      </c>
      <c r="H60" s="33">
        <v>2</v>
      </c>
      <c r="I60" s="33" t="s">
        <v>8</v>
      </c>
      <c r="J60" s="34" t="s">
        <v>144</v>
      </c>
      <c r="K60" s="34">
        <v>3</v>
      </c>
      <c r="L60" s="125" t="s">
        <v>8</v>
      </c>
      <c r="M60" s="33" t="s">
        <v>17</v>
      </c>
      <c r="N60" s="81"/>
    </row>
    <row r="61" spans="1:14" s="141" customFormat="1" ht="17.100000000000001" customHeight="1">
      <c r="A61" s="32">
        <v>57</v>
      </c>
      <c r="B61" s="32" t="s">
        <v>1185</v>
      </c>
      <c r="C61" s="32" t="s">
        <v>1186</v>
      </c>
      <c r="D61" s="81" t="s">
        <v>1246</v>
      </c>
      <c r="E61" s="81" t="s">
        <v>1249</v>
      </c>
      <c r="F61" s="31" t="s">
        <v>1188</v>
      </c>
      <c r="G61" s="33" t="s">
        <v>144</v>
      </c>
      <c r="H61" s="33">
        <v>2</v>
      </c>
      <c r="I61" s="33" t="s">
        <v>8</v>
      </c>
      <c r="J61" s="34" t="s">
        <v>82</v>
      </c>
      <c r="K61" s="34">
        <v>3</v>
      </c>
      <c r="L61" s="125" t="s">
        <v>8</v>
      </c>
      <c r="M61" s="33" t="s">
        <v>17</v>
      </c>
      <c r="N61" s="140"/>
    </row>
    <row r="62" spans="1:14" ht="17.100000000000001" customHeight="1">
      <c r="A62" s="32">
        <v>58</v>
      </c>
      <c r="B62" s="32" t="s">
        <v>1185</v>
      </c>
      <c r="C62" s="32" t="s">
        <v>1186</v>
      </c>
      <c r="D62" s="81" t="s">
        <v>1250</v>
      </c>
      <c r="E62" s="81" t="s">
        <v>1251</v>
      </c>
      <c r="F62" s="31" t="s">
        <v>1188</v>
      </c>
      <c r="G62" s="33" t="s">
        <v>144</v>
      </c>
      <c r="H62" s="33">
        <v>2</v>
      </c>
      <c r="I62" s="33" t="s">
        <v>8</v>
      </c>
      <c r="J62" s="34" t="s">
        <v>144</v>
      </c>
      <c r="K62" s="34">
        <v>3</v>
      </c>
      <c r="L62" s="125" t="s">
        <v>8</v>
      </c>
      <c r="M62" s="33" t="s">
        <v>17</v>
      </c>
      <c r="N62" s="81"/>
    </row>
    <row r="63" spans="1:14" ht="17.100000000000001" customHeight="1">
      <c r="A63" s="32">
        <v>59</v>
      </c>
      <c r="B63" s="32" t="s">
        <v>1185</v>
      </c>
      <c r="C63" s="32" t="s">
        <v>1186</v>
      </c>
      <c r="D63" s="81" t="s">
        <v>1250</v>
      </c>
      <c r="E63" s="81" t="s">
        <v>1252</v>
      </c>
      <c r="F63" s="31" t="s">
        <v>1188</v>
      </c>
      <c r="G63" s="33" t="s">
        <v>144</v>
      </c>
      <c r="H63" s="33">
        <v>2</v>
      </c>
      <c r="I63" s="33" t="s">
        <v>8</v>
      </c>
      <c r="J63" s="34" t="s">
        <v>144</v>
      </c>
      <c r="K63" s="34">
        <v>3</v>
      </c>
      <c r="L63" s="125" t="s">
        <v>8</v>
      </c>
      <c r="M63" s="33" t="s">
        <v>17</v>
      </c>
      <c r="N63" s="81"/>
    </row>
    <row r="64" spans="1:14" ht="17.100000000000001" customHeight="1">
      <c r="A64" s="32">
        <v>60</v>
      </c>
      <c r="B64" s="32" t="s">
        <v>1185</v>
      </c>
      <c r="C64" s="32" t="s">
        <v>1186</v>
      </c>
      <c r="D64" s="81" t="s">
        <v>1250</v>
      </c>
      <c r="E64" s="81" t="s">
        <v>1253</v>
      </c>
      <c r="F64" s="31" t="s">
        <v>1188</v>
      </c>
      <c r="G64" s="33" t="s">
        <v>144</v>
      </c>
      <c r="H64" s="33">
        <v>2</v>
      </c>
      <c r="I64" s="33" t="s">
        <v>8</v>
      </c>
      <c r="J64" s="34" t="s">
        <v>144</v>
      </c>
      <c r="K64" s="34">
        <v>3</v>
      </c>
      <c r="L64" s="125" t="s">
        <v>8</v>
      </c>
      <c r="M64" s="33" t="s">
        <v>17</v>
      </c>
      <c r="N64" s="81"/>
    </row>
    <row r="65" spans="1:14" ht="17.100000000000001" customHeight="1">
      <c r="A65" s="32">
        <v>61</v>
      </c>
      <c r="B65" s="32" t="s">
        <v>1185</v>
      </c>
      <c r="C65" s="32" t="s">
        <v>1186</v>
      </c>
      <c r="D65" s="81" t="s">
        <v>1250</v>
      </c>
      <c r="E65" s="81" t="s">
        <v>1254</v>
      </c>
      <c r="F65" s="31" t="s">
        <v>1188</v>
      </c>
      <c r="G65" s="33" t="s">
        <v>144</v>
      </c>
      <c r="H65" s="33">
        <v>2</v>
      </c>
      <c r="I65" s="33" t="s">
        <v>8</v>
      </c>
      <c r="J65" s="34" t="s">
        <v>144</v>
      </c>
      <c r="K65" s="34">
        <v>3</v>
      </c>
      <c r="L65" s="125" t="s">
        <v>8</v>
      </c>
      <c r="M65" s="33" t="s">
        <v>17</v>
      </c>
      <c r="N65" s="81"/>
    </row>
    <row r="66" spans="1:14" ht="17.100000000000001" customHeight="1">
      <c r="A66" s="32">
        <v>62</v>
      </c>
      <c r="B66" s="32" t="s">
        <v>1185</v>
      </c>
      <c r="C66" s="32" t="s">
        <v>1186</v>
      </c>
      <c r="D66" s="81" t="s">
        <v>1250</v>
      </c>
      <c r="E66" s="81" t="s">
        <v>1255</v>
      </c>
      <c r="F66" s="31" t="s">
        <v>1188</v>
      </c>
      <c r="G66" s="33" t="s">
        <v>144</v>
      </c>
      <c r="H66" s="33">
        <v>2</v>
      </c>
      <c r="I66" s="33" t="s">
        <v>8</v>
      </c>
      <c r="J66" s="34" t="s">
        <v>144</v>
      </c>
      <c r="K66" s="34">
        <v>3</v>
      </c>
      <c r="L66" s="125" t="s">
        <v>8</v>
      </c>
      <c r="M66" s="33" t="s">
        <v>17</v>
      </c>
      <c r="N66" s="81"/>
    </row>
    <row r="67" spans="1:14" ht="17.100000000000001" customHeight="1">
      <c r="A67" s="32">
        <v>63</v>
      </c>
      <c r="B67" s="32" t="s">
        <v>1185</v>
      </c>
      <c r="C67" s="32" t="s">
        <v>1186</v>
      </c>
      <c r="D67" s="81" t="s">
        <v>1250</v>
      </c>
      <c r="E67" s="81" t="s">
        <v>1256</v>
      </c>
      <c r="F67" s="31" t="s">
        <v>1188</v>
      </c>
      <c r="G67" s="33" t="s">
        <v>144</v>
      </c>
      <c r="H67" s="33">
        <v>2</v>
      </c>
      <c r="I67" s="33" t="s">
        <v>8</v>
      </c>
      <c r="J67" s="34" t="s">
        <v>144</v>
      </c>
      <c r="K67" s="34">
        <v>3</v>
      </c>
      <c r="L67" s="125" t="s">
        <v>8</v>
      </c>
      <c r="M67" s="33" t="s">
        <v>17</v>
      </c>
      <c r="N67" s="81"/>
    </row>
    <row r="68" spans="1:14" s="141" customFormat="1" ht="17.100000000000001" customHeight="1">
      <c r="A68" s="32">
        <v>64</v>
      </c>
      <c r="B68" s="32" t="s">
        <v>1185</v>
      </c>
      <c r="C68" s="32" t="s">
        <v>1186</v>
      </c>
      <c r="D68" s="81" t="s">
        <v>1257</v>
      </c>
      <c r="E68" s="81" t="s">
        <v>1257</v>
      </c>
      <c r="F68" s="31" t="s">
        <v>1188</v>
      </c>
      <c r="G68" s="33" t="s">
        <v>17</v>
      </c>
      <c r="H68" s="33">
        <v>2</v>
      </c>
      <c r="I68" s="33" t="s">
        <v>8</v>
      </c>
      <c r="J68" s="34" t="s">
        <v>144</v>
      </c>
      <c r="K68" s="34">
        <v>3</v>
      </c>
      <c r="L68" s="125" t="s">
        <v>8</v>
      </c>
      <c r="M68" s="33" t="s">
        <v>17</v>
      </c>
      <c r="N68" s="140"/>
    </row>
    <row r="69" spans="1:14" ht="17.100000000000001" customHeight="1">
      <c r="A69" s="32">
        <v>65</v>
      </c>
      <c r="B69" s="32" t="s">
        <v>1185</v>
      </c>
      <c r="C69" s="32" t="s">
        <v>1186</v>
      </c>
      <c r="D69" s="81" t="s">
        <v>1258</v>
      </c>
      <c r="E69" s="81" t="s">
        <v>1259</v>
      </c>
      <c r="F69" s="31" t="s">
        <v>1188</v>
      </c>
      <c r="G69" s="33" t="s">
        <v>144</v>
      </c>
      <c r="H69" s="33">
        <v>2</v>
      </c>
      <c r="I69" s="33" t="s">
        <v>8</v>
      </c>
      <c r="J69" s="34" t="s">
        <v>144</v>
      </c>
      <c r="K69" s="34">
        <v>3</v>
      </c>
      <c r="L69" s="125" t="s">
        <v>8</v>
      </c>
      <c r="M69" s="33" t="s">
        <v>17</v>
      </c>
      <c r="N69" s="81"/>
    </row>
    <row r="70" spans="1:14" ht="17.100000000000001" customHeight="1">
      <c r="A70" s="32">
        <v>66</v>
      </c>
      <c r="B70" s="32" t="s">
        <v>1185</v>
      </c>
      <c r="C70" s="32" t="s">
        <v>1186</v>
      </c>
      <c r="D70" s="81" t="s">
        <v>1260</v>
      </c>
      <c r="E70" s="81" t="s">
        <v>592</v>
      </c>
      <c r="F70" s="31" t="s">
        <v>1188</v>
      </c>
      <c r="G70" s="33" t="s">
        <v>144</v>
      </c>
      <c r="H70" s="33">
        <v>2</v>
      </c>
      <c r="I70" s="33" t="s">
        <v>8</v>
      </c>
      <c r="J70" s="34" t="s">
        <v>144</v>
      </c>
      <c r="K70" s="34">
        <v>3</v>
      </c>
      <c r="L70" s="125" t="s">
        <v>8</v>
      </c>
      <c r="M70" s="33" t="s">
        <v>17</v>
      </c>
      <c r="N70" s="81"/>
    </row>
    <row r="71" spans="1:14" ht="17.100000000000001" customHeight="1">
      <c r="A71" s="32">
        <v>67</v>
      </c>
      <c r="B71" s="32" t="s">
        <v>1185</v>
      </c>
      <c r="C71" s="32" t="s">
        <v>1186</v>
      </c>
      <c r="D71" s="81" t="s">
        <v>229</v>
      </c>
      <c r="E71" s="81" t="s">
        <v>366</v>
      </c>
      <c r="F71" s="31" t="s">
        <v>1188</v>
      </c>
      <c r="G71" s="33" t="s">
        <v>144</v>
      </c>
      <c r="H71" s="33">
        <v>2</v>
      </c>
      <c r="I71" s="33" t="s">
        <v>8</v>
      </c>
      <c r="J71" s="34" t="s">
        <v>144</v>
      </c>
      <c r="K71" s="34">
        <v>3</v>
      </c>
      <c r="L71" s="125" t="s">
        <v>8</v>
      </c>
      <c r="M71" s="33" t="s">
        <v>17</v>
      </c>
      <c r="N71" s="81"/>
    </row>
    <row r="72" spans="1:14" ht="17.100000000000001" customHeight="1">
      <c r="A72" s="32">
        <v>68</v>
      </c>
      <c r="B72" s="32" t="s">
        <v>1185</v>
      </c>
      <c r="C72" s="32" t="s">
        <v>1186</v>
      </c>
      <c r="D72" s="81" t="s">
        <v>229</v>
      </c>
      <c r="E72" s="81" t="s">
        <v>1261</v>
      </c>
      <c r="F72" s="31" t="s">
        <v>1188</v>
      </c>
      <c r="G72" s="33" t="s">
        <v>144</v>
      </c>
      <c r="H72" s="33">
        <v>2</v>
      </c>
      <c r="I72" s="33" t="s">
        <v>8</v>
      </c>
      <c r="J72" s="34" t="s">
        <v>144</v>
      </c>
      <c r="K72" s="34">
        <v>3</v>
      </c>
      <c r="L72" s="125" t="s">
        <v>8</v>
      </c>
      <c r="M72" s="33" t="s">
        <v>17</v>
      </c>
      <c r="N72" s="81"/>
    </row>
    <row r="73" spans="1:14" ht="17.100000000000001" customHeight="1">
      <c r="A73" s="32">
        <v>69</v>
      </c>
      <c r="B73" s="32" t="s">
        <v>1185</v>
      </c>
      <c r="C73" s="32" t="s">
        <v>1186</v>
      </c>
      <c r="D73" s="81" t="s">
        <v>230</v>
      </c>
      <c r="E73" s="81" t="s">
        <v>368</v>
      </c>
      <c r="F73" s="31" t="s">
        <v>1188</v>
      </c>
      <c r="G73" s="33" t="s">
        <v>144</v>
      </c>
      <c r="H73" s="33">
        <v>2</v>
      </c>
      <c r="I73" s="33" t="s">
        <v>8</v>
      </c>
      <c r="J73" s="34" t="s">
        <v>144</v>
      </c>
      <c r="K73" s="34">
        <v>3</v>
      </c>
      <c r="L73" s="125" t="s">
        <v>8</v>
      </c>
      <c r="M73" s="33" t="s">
        <v>17</v>
      </c>
      <c r="N73" s="81"/>
    </row>
    <row r="74" spans="1:14" ht="17.100000000000001" customHeight="1">
      <c r="A74" s="32">
        <v>70</v>
      </c>
      <c r="B74" s="32" t="s">
        <v>1185</v>
      </c>
      <c r="C74" s="32" t="s">
        <v>1186</v>
      </c>
      <c r="D74" s="81" t="s">
        <v>230</v>
      </c>
      <c r="E74" s="81" t="s">
        <v>369</v>
      </c>
      <c r="F74" s="31" t="s">
        <v>1188</v>
      </c>
      <c r="G74" s="33" t="s">
        <v>144</v>
      </c>
      <c r="H74" s="33">
        <v>2</v>
      </c>
      <c r="I74" s="33" t="s">
        <v>8</v>
      </c>
      <c r="J74" s="34" t="s">
        <v>144</v>
      </c>
      <c r="K74" s="34">
        <v>3</v>
      </c>
      <c r="L74" s="125" t="s">
        <v>8</v>
      </c>
      <c r="M74" s="33" t="s">
        <v>17</v>
      </c>
      <c r="N74" s="81"/>
    </row>
    <row r="75" spans="1:14" ht="17.100000000000001" customHeight="1">
      <c r="A75" s="32">
        <v>71</v>
      </c>
      <c r="B75" s="32" t="s">
        <v>1185</v>
      </c>
      <c r="C75" s="32" t="s">
        <v>1186</v>
      </c>
      <c r="D75" s="81" t="s">
        <v>230</v>
      </c>
      <c r="E75" s="81" t="s">
        <v>370</v>
      </c>
      <c r="F75" s="31" t="s">
        <v>1188</v>
      </c>
      <c r="G75" s="33" t="s">
        <v>144</v>
      </c>
      <c r="H75" s="33">
        <v>2</v>
      </c>
      <c r="I75" s="33" t="s">
        <v>8</v>
      </c>
      <c r="J75" s="34" t="s">
        <v>144</v>
      </c>
      <c r="K75" s="34">
        <v>3</v>
      </c>
      <c r="L75" s="125" t="s">
        <v>8</v>
      </c>
      <c r="M75" s="33" t="s">
        <v>17</v>
      </c>
      <c r="N75" s="81"/>
    </row>
    <row r="76" spans="1:14" ht="17.100000000000001" customHeight="1">
      <c r="A76" s="32">
        <v>72</v>
      </c>
      <c r="B76" s="32" t="s">
        <v>1185</v>
      </c>
      <c r="C76" s="32" t="s">
        <v>1186</v>
      </c>
      <c r="D76" s="81" t="s">
        <v>15</v>
      </c>
      <c r="E76" s="81" t="s">
        <v>1262</v>
      </c>
      <c r="F76" s="31" t="s">
        <v>1188</v>
      </c>
      <c r="G76" s="33" t="s">
        <v>144</v>
      </c>
      <c r="H76" s="33">
        <v>2</v>
      </c>
      <c r="I76" s="33" t="s">
        <v>8</v>
      </c>
      <c r="J76" s="34" t="s">
        <v>144</v>
      </c>
      <c r="K76" s="34">
        <v>3</v>
      </c>
      <c r="L76" s="125" t="s">
        <v>8</v>
      </c>
      <c r="M76" s="33" t="s">
        <v>17</v>
      </c>
      <c r="N76" s="81"/>
    </row>
    <row r="77" spans="1:14" ht="17.100000000000001" customHeight="1">
      <c r="A77" s="32">
        <v>73</v>
      </c>
      <c r="B77" s="32" t="s">
        <v>1185</v>
      </c>
      <c r="C77" s="32" t="s">
        <v>1186</v>
      </c>
      <c r="D77" s="81" t="s">
        <v>15</v>
      </c>
      <c r="E77" s="81" t="s">
        <v>1263</v>
      </c>
      <c r="F77" s="31" t="s">
        <v>1188</v>
      </c>
      <c r="G77" s="33" t="s">
        <v>144</v>
      </c>
      <c r="H77" s="33">
        <v>2</v>
      </c>
      <c r="I77" s="33" t="s">
        <v>8</v>
      </c>
      <c r="J77" s="34" t="s">
        <v>144</v>
      </c>
      <c r="K77" s="34">
        <v>3</v>
      </c>
      <c r="L77" s="125" t="s">
        <v>8</v>
      </c>
      <c r="M77" s="33" t="s">
        <v>17</v>
      </c>
      <c r="N77" s="81"/>
    </row>
    <row r="78" spans="1:14" ht="17.100000000000001" customHeight="1">
      <c r="A78" s="32">
        <v>74</v>
      </c>
      <c r="B78" s="32" t="s">
        <v>1185</v>
      </c>
      <c r="C78" s="32" t="s">
        <v>1186</v>
      </c>
      <c r="D78" s="81" t="s">
        <v>1264</v>
      </c>
      <c r="E78" s="81" t="s">
        <v>1265</v>
      </c>
      <c r="F78" s="31" t="s">
        <v>1188</v>
      </c>
      <c r="G78" s="33" t="s">
        <v>144</v>
      </c>
      <c r="H78" s="33">
        <v>2</v>
      </c>
      <c r="I78" s="33" t="s">
        <v>8</v>
      </c>
      <c r="J78" s="34" t="s">
        <v>144</v>
      </c>
      <c r="K78" s="34">
        <v>3</v>
      </c>
      <c r="L78" s="125" t="s">
        <v>8</v>
      </c>
      <c r="M78" s="33" t="s">
        <v>17</v>
      </c>
      <c r="N78" s="81"/>
    </row>
    <row r="79" spans="1:14" ht="17.100000000000001" customHeight="1">
      <c r="A79" s="32">
        <v>75</v>
      </c>
      <c r="B79" s="32" t="s">
        <v>1185</v>
      </c>
      <c r="C79" s="32" t="s">
        <v>1186</v>
      </c>
      <c r="D79" s="81" t="s">
        <v>1266</v>
      </c>
      <c r="E79" s="81" t="s">
        <v>1266</v>
      </c>
      <c r="F79" s="31" t="s">
        <v>1188</v>
      </c>
      <c r="G79" s="33" t="s">
        <v>144</v>
      </c>
      <c r="H79" s="33">
        <v>2</v>
      </c>
      <c r="I79" s="33" t="s">
        <v>8</v>
      </c>
      <c r="J79" s="34" t="s">
        <v>144</v>
      </c>
      <c r="K79" s="34">
        <v>3</v>
      </c>
      <c r="L79" s="125" t="s">
        <v>8</v>
      </c>
      <c r="M79" s="33" t="s">
        <v>17</v>
      </c>
      <c r="N79" s="81"/>
    </row>
    <row r="80" spans="1:14" ht="17.100000000000001" customHeight="1">
      <c r="A80" s="32">
        <v>76</v>
      </c>
      <c r="B80" s="32" t="s">
        <v>1185</v>
      </c>
      <c r="C80" s="32" t="s">
        <v>1186</v>
      </c>
      <c r="D80" s="81" t="s">
        <v>238</v>
      </c>
      <c r="E80" s="81" t="s">
        <v>1267</v>
      </c>
      <c r="F80" s="31" t="s">
        <v>1188</v>
      </c>
      <c r="G80" s="33" t="s">
        <v>144</v>
      </c>
      <c r="H80" s="33">
        <v>2</v>
      </c>
      <c r="I80" s="33" t="s">
        <v>8</v>
      </c>
      <c r="J80" s="34" t="s">
        <v>144</v>
      </c>
      <c r="K80" s="34">
        <v>3</v>
      </c>
      <c r="L80" s="125" t="s">
        <v>8</v>
      </c>
      <c r="M80" s="33" t="s">
        <v>17</v>
      </c>
      <c r="N80" s="81"/>
    </row>
    <row r="81" spans="1:14" ht="17.100000000000001" customHeight="1">
      <c r="A81" s="32">
        <v>77</v>
      </c>
      <c r="B81" s="32" t="s">
        <v>1185</v>
      </c>
      <c r="C81" s="32" t="s">
        <v>1186</v>
      </c>
      <c r="D81" s="81" t="s">
        <v>214</v>
      </c>
      <c r="E81" s="81" t="s">
        <v>214</v>
      </c>
      <c r="F81" s="31" t="s">
        <v>1188</v>
      </c>
      <c r="G81" s="33" t="s">
        <v>144</v>
      </c>
      <c r="H81" s="33">
        <v>2</v>
      </c>
      <c r="I81" s="33" t="s">
        <v>8</v>
      </c>
      <c r="J81" s="34" t="s">
        <v>144</v>
      </c>
      <c r="K81" s="34">
        <v>3</v>
      </c>
      <c r="L81" s="125" t="s">
        <v>8</v>
      </c>
      <c r="M81" s="33" t="s">
        <v>17</v>
      </c>
      <c r="N81" s="81"/>
    </row>
    <row r="82" spans="1:14" ht="17.100000000000001" customHeight="1">
      <c r="A82" s="32">
        <v>78</v>
      </c>
      <c r="B82" s="32" t="s">
        <v>1185</v>
      </c>
      <c r="C82" s="32" t="s">
        <v>1186</v>
      </c>
      <c r="D82" s="81" t="s">
        <v>243</v>
      </c>
      <c r="E82" s="81" t="s">
        <v>243</v>
      </c>
      <c r="F82" s="31" t="s">
        <v>1188</v>
      </c>
      <c r="G82" s="33" t="s">
        <v>144</v>
      </c>
      <c r="H82" s="33">
        <v>2</v>
      </c>
      <c r="I82" s="33" t="s">
        <v>8</v>
      </c>
      <c r="J82" s="34" t="s">
        <v>144</v>
      </c>
      <c r="K82" s="34">
        <v>3</v>
      </c>
      <c r="L82" s="125" t="s">
        <v>8</v>
      </c>
      <c r="M82" s="33" t="s">
        <v>17</v>
      </c>
      <c r="N82" s="81"/>
    </row>
    <row r="83" spans="1:14" ht="17.100000000000001" customHeight="1">
      <c r="A83" s="32">
        <v>79</v>
      </c>
      <c r="B83" s="32" t="s">
        <v>1185</v>
      </c>
      <c r="C83" s="32" t="s">
        <v>1186</v>
      </c>
      <c r="D83" s="81" t="s">
        <v>1268</v>
      </c>
      <c r="E83" s="81" t="s">
        <v>85</v>
      </c>
      <c r="F83" s="31" t="s">
        <v>1188</v>
      </c>
      <c r="G83" s="33" t="s">
        <v>144</v>
      </c>
      <c r="H83" s="33">
        <v>2</v>
      </c>
      <c r="I83" s="33" t="s">
        <v>8</v>
      </c>
      <c r="J83" s="34" t="s">
        <v>144</v>
      </c>
      <c r="K83" s="34">
        <v>3</v>
      </c>
      <c r="L83" s="125" t="s">
        <v>8</v>
      </c>
      <c r="M83" s="33" t="s">
        <v>17</v>
      </c>
      <c r="N83" s="81"/>
    </row>
    <row r="84" spans="1:14" ht="17.100000000000001" customHeight="1">
      <c r="A84" s="32">
        <v>80</v>
      </c>
      <c r="B84" s="32" t="s">
        <v>1185</v>
      </c>
      <c r="C84" s="32" t="s">
        <v>1186</v>
      </c>
      <c r="D84" s="81" t="s">
        <v>239</v>
      </c>
      <c r="E84" s="81" t="s">
        <v>239</v>
      </c>
      <c r="F84" s="31" t="s">
        <v>1188</v>
      </c>
      <c r="G84" s="33" t="s">
        <v>144</v>
      </c>
      <c r="H84" s="33">
        <v>2</v>
      </c>
      <c r="I84" s="33" t="s">
        <v>8</v>
      </c>
      <c r="J84" s="34" t="s">
        <v>144</v>
      </c>
      <c r="K84" s="34">
        <v>3</v>
      </c>
      <c r="L84" s="125" t="s">
        <v>8</v>
      </c>
      <c r="M84" s="33" t="s">
        <v>17</v>
      </c>
      <c r="N84" s="81"/>
    </row>
    <row r="85" spans="1:14" s="141" customFormat="1" ht="17.100000000000001" customHeight="1">
      <c r="A85" s="32">
        <v>81</v>
      </c>
      <c r="B85" s="32" t="s">
        <v>1185</v>
      </c>
      <c r="C85" s="32" t="s">
        <v>1186</v>
      </c>
      <c r="D85" s="81" t="s">
        <v>239</v>
      </c>
      <c r="E85" s="81" t="s">
        <v>1269</v>
      </c>
      <c r="F85" s="31" t="s">
        <v>1188</v>
      </c>
      <c r="G85" s="33" t="s">
        <v>144</v>
      </c>
      <c r="H85" s="33">
        <v>2</v>
      </c>
      <c r="I85" s="33" t="s">
        <v>8</v>
      </c>
      <c r="J85" s="34" t="s">
        <v>17</v>
      </c>
      <c r="K85" s="34">
        <v>3</v>
      </c>
      <c r="L85" s="125" t="s">
        <v>8</v>
      </c>
      <c r="M85" s="33" t="s">
        <v>17</v>
      </c>
      <c r="N85" s="140"/>
    </row>
    <row r="86" spans="1:14" ht="17.100000000000001" customHeight="1">
      <c r="A86" s="32">
        <v>82</v>
      </c>
      <c r="B86" s="32" t="s">
        <v>1185</v>
      </c>
      <c r="C86" s="32" t="s">
        <v>1186</v>
      </c>
      <c r="D86" s="81" t="s">
        <v>1270</v>
      </c>
      <c r="E86" s="81" t="s">
        <v>240</v>
      </c>
      <c r="F86" s="31" t="s">
        <v>1188</v>
      </c>
      <c r="G86" s="33" t="s">
        <v>144</v>
      </c>
      <c r="H86" s="33">
        <v>2</v>
      </c>
      <c r="I86" s="33" t="s">
        <v>8</v>
      </c>
      <c r="J86" s="34" t="s">
        <v>144</v>
      </c>
      <c r="K86" s="34">
        <v>3</v>
      </c>
      <c r="L86" s="125" t="s">
        <v>8</v>
      </c>
      <c r="M86" s="33" t="s">
        <v>17</v>
      </c>
      <c r="N86" s="81"/>
    </row>
    <row r="87" spans="1:14" ht="17.100000000000001" customHeight="1">
      <c r="A87" s="32">
        <v>83</v>
      </c>
      <c r="B87" s="32" t="s">
        <v>1185</v>
      </c>
      <c r="C87" s="32" t="s">
        <v>1186</v>
      </c>
      <c r="D87" s="81" t="s">
        <v>81</v>
      </c>
      <c r="E87" s="81" t="s">
        <v>81</v>
      </c>
      <c r="F87" s="31" t="s">
        <v>1188</v>
      </c>
      <c r="G87" s="33" t="s">
        <v>144</v>
      </c>
      <c r="H87" s="33">
        <v>2</v>
      </c>
      <c r="I87" s="33" t="s">
        <v>8</v>
      </c>
      <c r="J87" s="34" t="s">
        <v>144</v>
      </c>
      <c r="K87" s="34">
        <v>3</v>
      </c>
      <c r="L87" s="125" t="s">
        <v>8</v>
      </c>
      <c r="M87" s="33" t="s">
        <v>17</v>
      </c>
      <c r="N87" s="81"/>
    </row>
    <row r="88" spans="1:14" ht="17.100000000000001" customHeight="1">
      <c r="A88" s="32">
        <v>84</v>
      </c>
      <c r="B88" s="32" t="s">
        <v>1185</v>
      </c>
      <c r="C88" s="32" t="s">
        <v>1186</v>
      </c>
      <c r="D88" s="81" t="s">
        <v>81</v>
      </c>
      <c r="E88" s="81" t="s">
        <v>1271</v>
      </c>
      <c r="F88" s="31" t="s">
        <v>1188</v>
      </c>
      <c r="G88" s="33" t="s">
        <v>144</v>
      </c>
      <c r="H88" s="33">
        <v>2</v>
      </c>
      <c r="I88" s="33" t="s">
        <v>8</v>
      </c>
      <c r="J88" s="34" t="s">
        <v>144</v>
      </c>
      <c r="K88" s="34">
        <v>3</v>
      </c>
      <c r="L88" s="125" t="s">
        <v>8</v>
      </c>
      <c r="M88" s="33" t="s">
        <v>17</v>
      </c>
      <c r="N88" s="81"/>
    </row>
    <row r="89" spans="1:14" ht="17.100000000000001" customHeight="1">
      <c r="A89" s="32">
        <v>85</v>
      </c>
      <c r="B89" s="32" t="s">
        <v>1185</v>
      </c>
      <c r="C89" s="32" t="s">
        <v>1186</v>
      </c>
      <c r="D89" s="81" t="s">
        <v>81</v>
      </c>
      <c r="E89" s="81" t="s">
        <v>379</v>
      </c>
      <c r="F89" s="31" t="s">
        <v>1188</v>
      </c>
      <c r="G89" s="33" t="s">
        <v>144</v>
      </c>
      <c r="H89" s="33">
        <v>2</v>
      </c>
      <c r="I89" s="33" t="s">
        <v>8</v>
      </c>
      <c r="J89" s="34" t="s">
        <v>144</v>
      </c>
      <c r="K89" s="34">
        <v>3</v>
      </c>
      <c r="L89" s="125" t="s">
        <v>8</v>
      </c>
      <c r="M89" s="33" t="s">
        <v>17</v>
      </c>
      <c r="N89" s="81"/>
    </row>
    <row r="90" spans="1:14" ht="17.100000000000001" customHeight="1">
      <c r="A90" s="32">
        <v>86</v>
      </c>
      <c r="B90" s="32" t="s">
        <v>1185</v>
      </c>
      <c r="C90" s="32" t="s">
        <v>1186</v>
      </c>
      <c r="D90" s="81" t="s">
        <v>237</v>
      </c>
      <c r="E90" s="81" t="s">
        <v>398</v>
      </c>
      <c r="F90" s="31" t="s">
        <v>1188</v>
      </c>
      <c r="G90" s="33" t="s">
        <v>144</v>
      </c>
      <c r="H90" s="33">
        <v>2</v>
      </c>
      <c r="I90" s="33" t="s">
        <v>8</v>
      </c>
      <c r="J90" s="34" t="s">
        <v>144</v>
      </c>
      <c r="K90" s="34">
        <v>3</v>
      </c>
      <c r="L90" s="125" t="s">
        <v>8</v>
      </c>
      <c r="M90" s="33" t="s">
        <v>17</v>
      </c>
      <c r="N90" s="81"/>
    </row>
    <row r="91" spans="1:14" ht="17.100000000000001" customHeight="1">
      <c r="A91" s="32">
        <v>87</v>
      </c>
      <c r="B91" s="32" t="s">
        <v>1185</v>
      </c>
      <c r="C91" s="32" t="s">
        <v>1186</v>
      </c>
      <c r="D91" s="81" t="s">
        <v>237</v>
      </c>
      <c r="E91" s="81" t="s">
        <v>1272</v>
      </c>
      <c r="F91" s="31" t="s">
        <v>1188</v>
      </c>
      <c r="G91" s="33" t="s">
        <v>144</v>
      </c>
      <c r="H91" s="33">
        <v>2</v>
      </c>
      <c r="I91" s="33" t="s">
        <v>8</v>
      </c>
      <c r="J91" s="34" t="s">
        <v>144</v>
      </c>
      <c r="K91" s="34">
        <v>3</v>
      </c>
      <c r="L91" s="125" t="s">
        <v>8</v>
      </c>
      <c r="M91" s="33" t="s">
        <v>17</v>
      </c>
      <c r="N91" s="81"/>
    </row>
    <row r="92" spans="1:14" s="141" customFormat="1" ht="17.100000000000001" customHeight="1">
      <c r="A92" s="32">
        <v>88</v>
      </c>
      <c r="B92" s="32" t="s">
        <v>1185</v>
      </c>
      <c r="C92" s="32" t="s">
        <v>1186</v>
      </c>
      <c r="D92" s="81" t="s">
        <v>1273</v>
      </c>
      <c r="E92" s="81" t="s">
        <v>1274</v>
      </c>
      <c r="F92" s="31" t="s">
        <v>1188</v>
      </c>
      <c r="G92" s="33" t="s">
        <v>144</v>
      </c>
      <c r="H92" s="33">
        <v>2</v>
      </c>
      <c r="I92" s="33" t="s">
        <v>8</v>
      </c>
      <c r="J92" s="34" t="s">
        <v>17</v>
      </c>
      <c r="K92" s="34">
        <v>3</v>
      </c>
      <c r="L92" s="125" t="s">
        <v>8</v>
      </c>
      <c r="M92" s="33" t="s">
        <v>17</v>
      </c>
      <c r="N92" s="140"/>
    </row>
    <row r="93" spans="1:14" s="141" customFormat="1" ht="17.100000000000001" customHeight="1">
      <c r="A93" s="32">
        <v>89</v>
      </c>
      <c r="B93" s="32" t="s">
        <v>1185</v>
      </c>
      <c r="C93" s="32" t="s">
        <v>1186</v>
      </c>
      <c r="D93" s="81" t="s">
        <v>1273</v>
      </c>
      <c r="E93" s="81" t="s">
        <v>1275</v>
      </c>
      <c r="F93" s="31" t="s">
        <v>1188</v>
      </c>
      <c r="G93" s="33" t="s">
        <v>144</v>
      </c>
      <c r="H93" s="33">
        <v>2</v>
      </c>
      <c r="I93" s="33" t="s">
        <v>8</v>
      </c>
      <c r="J93" s="34" t="s">
        <v>17</v>
      </c>
      <c r="K93" s="34">
        <v>3</v>
      </c>
      <c r="L93" s="125" t="s">
        <v>8</v>
      </c>
      <c r="M93" s="33" t="s">
        <v>17</v>
      </c>
      <c r="N93" s="140"/>
    </row>
    <row r="94" spans="1:14" ht="17.100000000000001" customHeight="1">
      <c r="A94" s="32">
        <v>90</v>
      </c>
      <c r="B94" s="32" t="s">
        <v>1185</v>
      </c>
      <c r="C94" s="81" t="s">
        <v>1276</v>
      </c>
      <c r="D94" s="81" t="s">
        <v>265</v>
      </c>
      <c r="E94" s="81" t="s">
        <v>265</v>
      </c>
      <c r="F94" s="143" t="s">
        <v>218</v>
      </c>
      <c r="G94" s="33" t="s">
        <v>144</v>
      </c>
      <c r="H94" s="33">
        <v>2</v>
      </c>
      <c r="I94" s="33" t="s">
        <v>8</v>
      </c>
      <c r="J94" s="34" t="s">
        <v>144</v>
      </c>
      <c r="K94" s="34">
        <v>3</v>
      </c>
      <c r="L94" s="125" t="s">
        <v>8</v>
      </c>
      <c r="M94" s="33" t="s">
        <v>17</v>
      </c>
      <c r="N94" s="81"/>
    </row>
    <row r="95" spans="1:14" ht="17.100000000000001" customHeight="1">
      <c r="A95" s="32">
        <v>91</v>
      </c>
      <c r="B95" s="32" t="s">
        <v>1185</v>
      </c>
      <c r="C95" s="81" t="s">
        <v>1276</v>
      </c>
      <c r="D95" s="81" t="s">
        <v>265</v>
      </c>
      <c r="E95" s="81" t="s">
        <v>1277</v>
      </c>
      <c r="F95" s="143" t="s">
        <v>218</v>
      </c>
      <c r="G95" s="33" t="s">
        <v>144</v>
      </c>
      <c r="H95" s="33">
        <v>2</v>
      </c>
      <c r="I95" s="33" t="s">
        <v>8</v>
      </c>
      <c r="J95" s="34" t="s">
        <v>144</v>
      </c>
      <c r="K95" s="34">
        <v>3</v>
      </c>
      <c r="L95" s="125" t="s">
        <v>8</v>
      </c>
      <c r="M95" s="33" t="s">
        <v>17</v>
      </c>
      <c r="N95" s="81"/>
    </row>
    <row r="96" spans="1:14" ht="17.100000000000001" customHeight="1">
      <c r="A96" s="32">
        <v>92</v>
      </c>
      <c r="B96" s="32" t="s">
        <v>1185</v>
      </c>
      <c r="C96" s="81" t="s">
        <v>1276</v>
      </c>
      <c r="D96" s="81" t="s">
        <v>262</v>
      </c>
      <c r="E96" s="81" t="s">
        <v>262</v>
      </c>
      <c r="F96" s="143" t="s">
        <v>218</v>
      </c>
      <c r="G96" s="33" t="s">
        <v>144</v>
      </c>
      <c r="H96" s="33">
        <v>2</v>
      </c>
      <c r="I96" s="33" t="s">
        <v>8</v>
      </c>
      <c r="J96" s="34" t="s">
        <v>144</v>
      </c>
      <c r="K96" s="34">
        <v>3</v>
      </c>
      <c r="L96" s="125" t="s">
        <v>8</v>
      </c>
      <c r="M96" s="33" t="s">
        <v>17</v>
      </c>
      <c r="N96" s="81"/>
    </row>
    <row r="97" spans="1:14" ht="17.100000000000001" customHeight="1">
      <c r="A97" s="32">
        <v>93</v>
      </c>
      <c r="B97" s="32" t="s">
        <v>1185</v>
      </c>
      <c r="C97" s="81" t="s">
        <v>1276</v>
      </c>
      <c r="D97" s="81" t="s">
        <v>263</v>
      </c>
      <c r="E97" s="81" t="s">
        <v>263</v>
      </c>
      <c r="F97" s="143" t="s">
        <v>218</v>
      </c>
      <c r="G97" s="33" t="s">
        <v>144</v>
      </c>
      <c r="H97" s="33">
        <v>2</v>
      </c>
      <c r="I97" s="33" t="s">
        <v>78</v>
      </c>
      <c r="J97" s="34" t="s">
        <v>144</v>
      </c>
      <c r="K97" s="34">
        <v>3</v>
      </c>
      <c r="L97" s="125" t="s">
        <v>78</v>
      </c>
      <c r="M97" s="33" t="s">
        <v>17</v>
      </c>
      <c r="N97" s="81"/>
    </row>
    <row r="98" spans="1:14" ht="17.100000000000001" customHeight="1">
      <c r="A98" s="32">
        <v>94</v>
      </c>
      <c r="B98" s="32" t="s">
        <v>1185</v>
      </c>
      <c r="C98" s="81" t="s">
        <v>1276</v>
      </c>
      <c r="D98" s="81" t="s">
        <v>263</v>
      </c>
      <c r="E98" s="81" t="s">
        <v>417</v>
      </c>
      <c r="F98" s="143" t="s">
        <v>218</v>
      </c>
      <c r="G98" s="33" t="s">
        <v>144</v>
      </c>
      <c r="H98" s="33">
        <v>2</v>
      </c>
      <c r="I98" s="33" t="s">
        <v>78</v>
      </c>
      <c r="J98" s="34" t="s">
        <v>144</v>
      </c>
      <c r="K98" s="34">
        <v>3</v>
      </c>
      <c r="L98" s="125" t="s">
        <v>78</v>
      </c>
      <c r="M98" s="33" t="s">
        <v>17</v>
      </c>
      <c r="N98" s="81"/>
    </row>
    <row r="99" spans="1:14" ht="17.100000000000001" customHeight="1">
      <c r="A99" s="32">
        <v>95</v>
      </c>
      <c r="B99" s="32" t="s">
        <v>1185</v>
      </c>
      <c r="C99" s="81" t="s">
        <v>1276</v>
      </c>
      <c r="D99" s="81" t="s">
        <v>247</v>
      </c>
      <c r="E99" s="81" t="s">
        <v>247</v>
      </c>
      <c r="F99" s="143" t="s">
        <v>218</v>
      </c>
      <c r="G99" s="33" t="s">
        <v>144</v>
      </c>
      <c r="H99" s="33">
        <v>2</v>
      </c>
      <c r="I99" s="33" t="s">
        <v>8</v>
      </c>
      <c r="J99" s="34" t="s">
        <v>144</v>
      </c>
      <c r="K99" s="34">
        <v>3</v>
      </c>
      <c r="L99" s="125" t="s">
        <v>8</v>
      </c>
      <c r="M99" s="33" t="s">
        <v>17</v>
      </c>
      <c r="N99" s="81"/>
    </row>
    <row r="100" spans="1:14" ht="17.100000000000001" customHeight="1">
      <c r="A100" s="32">
        <v>96</v>
      </c>
      <c r="B100" s="32" t="s">
        <v>1185</v>
      </c>
      <c r="C100" s="81" t="s">
        <v>1276</v>
      </c>
      <c r="D100" s="81" t="s">
        <v>482</v>
      </c>
      <c r="E100" s="81" t="s">
        <v>482</v>
      </c>
      <c r="F100" s="143" t="s">
        <v>218</v>
      </c>
      <c r="G100" s="33" t="s">
        <v>144</v>
      </c>
      <c r="H100" s="33">
        <v>2</v>
      </c>
      <c r="I100" s="33" t="s">
        <v>8</v>
      </c>
      <c r="J100" s="34" t="s">
        <v>144</v>
      </c>
      <c r="K100" s="34">
        <v>3</v>
      </c>
      <c r="L100" s="125" t="s">
        <v>8</v>
      </c>
      <c r="M100" s="33" t="s">
        <v>17</v>
      </c>
      <c r="N100" s="81"/>
    </row>
    <row r="101" spans="1:14" ht="17.100000000000001" customHeight="1">
      <c r="A101" s="32">
        <v>97</v>
      </c>
      <c r="B101" s="32" t="s">
        <v>1185</v>
      </c>
      <c r="C101" s="81" t="s">
        <v>1276</v>
      </c>
      <c r="D101" s="81" t="s">
        <v>482</v>
      </c>
      <c r="E101" s="81" t="s">
        <v>1278</v>
      </c>
      <c r="F101" s="143" t="s">
        <v>218</v>
      </c>
      <c r="G101" s="33" t="s">
        <v>144</v>
      </c>
      <c r="H101" s="33">
        <v>2</v>
      </c>
      <c r="I101" s="33" t="s">
        <v>8</v>
      </c>
      <c r="J101" s="34" t="s">
        <v>144</v>
      </c>
      <c r="K101" s="34">
        <v>3</v>
      </c>
      <c r="L101" s="125" t="s">
        <v>8</v>
      </c>
      <c r="M101" s="33" t="s">
        <v>17</v>
      </c>
      <c r="N101" s="81"/>
    </row>
    <row r="102" spans="1:14" ht="17.100000000000001" customHeight="1">
      <c r="A102" s="32">
        <v>98</v>
      </c>
      <c r="B102" s="32" t="s">
        <v>1185</v>
      </c>
      <c r="C102" s="81" t="s">
        <v>1276</v>
      </c>
      <c r="D102" s="81" t="s">
        <v>1279</v>
      </c>
      <c r="E102" s="81" t="s">
        <v>415</v>
      </c>
      <c r="F102" s="143" t="s">
        <v>218</v>
      </c>
      <c r="G102" s="33" t="s">
        <v>144</v>
      </c>
      <c r="H102" s="33">
        <v>2</v>
      </c>
      <c r="I102" s="33" t="s">
        <v>8</v>
      </c>
      <c r="J102" s="34" t="s">
        <v>144</v>
      </c>
      <c r="K102" s="34">
        <v>3</v>
      </c>
      <c r="L102" s="125" t="s">
        <v>8</v>
      </c>
      <c r="M102" s="33" t="s">
        <v>17</v>
      </c>
      <c r="N102" s="81"/>
    </row>
    <row r="103" spans="1:14" ht="17.100000000000001" customHeight="1">
      <c r="A103" s="32">
        <v>99</v>
      </c>
      <c r="B103" s="32" t="s">
        <v>1185</v>
      </c>
      <c r="C103" s="81" t="s">
        <v>1276</v>
      </c>
      <c r="D103" s="81" t="s">
        <v>1280</v>
      </c>
      <c r="E103" s="81" t="s">
        <v>1280</v>
      </c>
      <c r="F103" s="143" t="s">
        <v>1281</v>
      </c>
      <c r="G103" s="33" t="s">
        <v>144</v>
      </c>
      <c r="H103" s="33">
        <v>2</v>
      </c>
      <c r="I103" s="33" t="s">
        <v>78</v>
      </c>
      <c r="J103" s="34" t="s">
        <v>144</v>
      </c>
      <c r="K103" s="34">
        <v>3</v>
      </c>
      <c r="L103" s="125" t="s">
        <v>78</v>
      </c>
      <c r="M103" s="33" t="s">
        <v>17</v>
      </c>
      <c r="N103" s="81"/>
    </row>
    <row r="104" spans="1:14" ht="17.100000000000001" customHeight="1">
      <c r="A104" s="32">
        <v>100</v>
      </c>
      <c r="B104" s="32" t="s">
        <v>1185</v>
      </c>
      <c r="C104" s="81" t="s">
        <v>1276</v>
      </c>
      <c r="D104" s="81" t="s">
        <v>491</v>
      </c>
      <c r="E104" s="81" t="s">
        <v>491</v>
      </c>
      <c r="F104" s="143" t="s">
        <v>1281</v>
      </c>
      <c r="G104" s="33" t="s">
        <v>144</v>
      </c>
      <c r="H104" s="33">
        <v>2</v>
      </c>
      <c r="I104" s="33" t="s">
        <v>8</v>
      </c>
      <c r="J104" s="34" t="s">
        <v>144</v>
      </c>
      <c r="K104" s="34">
        <v>3</v>
      </c>
      <c r="L104" s="125" t="s">
        <v>8</v>
      </c>
      <c r="M104" s="33" t="s">
        <v>17</v>
      </c>
      <c r="N104" s="81"/>
    </row>
    <row r="105" spans="1:14" ht="17.100000000000001" customHeight="1">
      <c r="A105" s="32">
        <v>101</v>
      </c>
      <c r="B105" s="32" t="s">
        <v>1185</v>
      </c>
      <c r="C105" s="81" t="s">
        <v>1276</v>
      </c>
      <c r="D105" s="81" t="s">
        <v>182</v>
      </c>
      <c r="E105" s="81" t="s">
        <v>182</v>
      </c>
      <c r="F105" s="143" t="s">
        <v>1281</v>
      </c>
      <c r="G105" s="33" t="s">
        <v>144</v>
      </c>
      <c r="H105" s="33">
        <v>2</v>
      </c>
      <c r="I105" s="33" t="s">
        <v>8</v>
      </c>
      <c r="J105" s="34" t="s">
        <v>144</v>
      </c>
      <c r="K105" s="34">
        <v>3</v>
      </c>
      <c r="L105" s="125" t="s">
        <v>8</v>
      </c>
      <c r="M105" s="33" t="s">
        <v>17</v>
      </c>
      <c r="N105" s="81"/>
    </row>
    <row r="106" spans="1:14" ht="17.100000000000001" customHeight="1">
      <c r="A106" s="32">
        <v>102</v>
      </c>
      <c r="B106" s="32" t="s">
        <v>1185</v>
      </c>
      <c r="C106" s="81" t="s">
        <v>1276</v>
      </c>
      <c r="D106" s="81" t="s">
        <v>1282</v>
      </c>
      <c r="E106" s="81" t="s">
        <v>1283</v>
      </c>
      <c r="F106" s="143" t="s">
        <v>1281</v>
      </c>
      <c r="G106" s="33" t="s">
        <v>144</v>
      </c>
      <c r="H106" s="33">
        <v>2</v>
      </c>
      <c r="I106" s="33" t="s">
        <v>78</v>
      </c>
      <c r="J106" s="34" t="s">
        <v>144</v>
      </c>
      <c r="K106" s="34">
        <v>3</v>
      </c>
      <c r="L106" s="125" t="s">
        <v>78</v>
      </c>
      <c r="M106" s="33" t="s">
        <v>17</v>
      </c>
      <c r="N106" s="81"/>
    </row>
    <row r="107" spans="1:14" ht="17.100000000000001" customHeight="1">
      <c r="A107" s="32">
        <v>103</v>
      </c>
      <c r="B107" s="32" t="s">
        <v>1185</v>
      </c>
      <c r="C107" s="81" t="s">
        <v>1276</v>
      </c>
      <c r="D107" s="81" t="s">
        <v>1282</v>
      </c>
      <c r="E107" s="81" t="s">
        <v>1284</v>
      </c>
      <c r="F107" s="143" t="s">
        <v>1281</v>
      </c>
      <c r="G107" s="33" t="s">
        <v>144</v>
      </c>
      <c r="H107" s="33">
        <v>2</v>
      </c>
      <c r="I107" s="33" t="s">
        <v>78</v>
      </c>
      <c r="J107" s="34" t="s">
        <v>144</v>
      </c>
      <c r="K107" s="34">
        <v>3</v>
      </c>
      <c r="L107" s="125" t="s">
        <v>78</v>
      </c>
      <c r="M107" s="33" t="s">
        <v>17</v>
      </c>
      <c r="N107" s="81"/>
    </row>
    <row r="108" spans="1:14" ht="17.100000000000001" customHeight="1">
      <c r="A108" s="32">
        <v>104</v>
      </c>
      <c r="B108" s="32" t="s">
        <v>1185</v>
      </c>
      <c r="C108" s="81" t="s">
        <v>1276</v>
      </c>
      <c r="D108" s="81" t="s">
        <v>534</v>
      </c>
      <c r="E108" s="81" t="s">
        <v>534</v>
      </c>
      <c r="F108" s="143" t="s">
        <v>1281</v>
      </c>
      <c r="G108" s="33" t="s">
        <v>144</v>
      </c>
      <c r="H108" s="33">
        <v>2</v>
      </c>
      <c r="I108" s="33" t="s">
        <v>8</v>
      </c>
      <c r="J108" s="34" t="s">
        <v>144</v>
      </c>
      <c r="K108" s="34">
        <v>3</v>
      </c>
      <c r="L108" s="125" t="s">
        <v>8</v>
      </c>
      <c r="M108" s="33" t="s">
        <v>17</v>
      </c>
      <c r="N108" s="81"/>
    </row>
    <row r="109" spans="1:14" ht="17.100000000000001" customHeight="1">
      <c r="A109" s="32">
        <v>105</v>
      </c>
      <c r="B109" s="32" t="s">
        <v>1185</v>
      </c>
      <c r="C109" s="32" t="s">
        <v>1186</v>
      </c>
      <c r="D109" s="81" t="s">
        <v>1285</v>
      </c>
      <c r="E109" s="81" t="s">
        <v>1285</v>
      </c>
      <c r="F109" s="31" t="s">
        <v>1188</v>
      </c>
      <c r="G109" s="33" t="s">
        <v>144</v>
      </c>
      <c r="H109" s="33">
        <v>2</v>
      </c>
      <c r="I109" s="33" t="s">
        <v>8</v>
      </c>
      <c r="J109" s="34" t="s">
        <v>144</v>
      </c>
      <c r="K109" s="34">
        <v>3</v>
      </c>
      <c r="L109" s="125" t="s">
        <v>8</v>
      </c>
      <c r="M109" s="33" t="s">
        <v>17</v>
      </c>
      <c r="N109" s="142" t="s">
        <v>1286</v>
      </c>
    </row>
    <row r="110" spans="1:14" ht="17.100000000000001" customHeight="1">
      <c r="A110" s="32">
        <v>106</v>
      </c>
      <c r="B110" s="32" t="s">
        <v>1185</v>
      </c>
      <c r="C110" s="81" t="s">
        <v>1276</v>
      </c>
      <c r="D110" s="81" t="s">
        <v>1287</v>
      </c>
      <c r="E110" s="81" t="s">
        <v>1287</v>
      </c>
      <c r="F110" s="143" t="s">
        <v>111</v>
      </c>
      <c r="G110" s="33" t="s">
        <v>144</v>
      </c>
      <c r="H110" s="33">
        <v>2</v>
      </c>
      <c r="I110" s="33" t="s">
        <v>8</v>
      </c>
      <c r="J110" s="34" t="s">
        <v>144</v>
      </c>
      <c r="K110" s="34">
        <v>3</v>
      </c>
      <c r="L110" s="125" t="s">
        <v>8</v>
      </c>
      <c r="M110" s="33" t="s">
        <v>17</v>
      </c>
      <c r="N110" s="142"/>
    </row>
    <row r="111" spans="1:14">
      <c r="A111" s="332" t="s">
        <v>1288</v>
      </c>
      <c r="B111" s="332"/>
      <c r="C111" s="332"/>
      <c r="D111" s="332"/>
      <c r="E111" s="332"/>
      <c r="F111" s="332"/>
    </row>
  </sheetData>
  <autoFilter ref="A4:Q110"/>
  <mergeCells count="2">
    <mergeCell ref="A1:N1"/>
    <mergeCell ref="A111:F111"/>
  </mergeCells>
  <phoneticPr fontId="1" type="noConversion"/>
  <dataValidations count="2">
    <dataValidation type="list" allowBlank="1" showInputMessage="1" showErrorMessage="1" sqref="L5:L110 I5:I110">
      <formula1>$I$45:$I$48</formula1>
    </dataValidation>
    <dataValidation type="list" allowBlank="1" showInputMessage="1" showErrorMessage="1" sqref="Q4">
      <formula1>$J$9:$J$10</formula1>
    </dataValidation>
  </dataValidations>
  <pageMargins left="0.25" right="0.25" top="0.75" bottom="0.75" header="0.3" footer="0.3"/>
  <pageSetup paperSize="12" scale="67" fitToHeight="0" orientation="landscape" r:id="rId1"/>
</worksheet>
</file>

<file path=xl/worksheets/sheet18.xml><?xml version="1.0" encoding="utf-8"?>
<worksheet xmlns="http://schemas.openxmlformats.org/spreadsheetml/2006/main" xmlns:r="http://schemas.openxmlformats.org/officeDocument/2006/relationships">
  <sheetPr codeName="Sheet18">
    <tabColor rgb="FF0070C0"/>
  </sheetPr>
  <dimension ref="A1:P31"/>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37.5703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30" t="s">
        <v>67</v>
      </c>
      <c r="M4" s="28" t="s">
        <v>68</v>
      </c>
      <c r="P4" s="31" t="s">
        <v>17</v>
      </c>
    </row>
    <row r="5" spans="1:16" s="82" customFormat="1" ht="60" customHeight="1">
      <c r="A5" s="38">
        <v>1</v>
      </c>
      <c r="B5" s="38" t="s">
        <v>1289</v>
      </c>
      <c r="C5" s="38" t="s">
        <v>1186</v>
      </c>
      <c r="D5" s="38" t="s">
        <v>129</v>
      </c>
      <c r="E5" s="38" t="s">
        <v>22</v>
      </c>
      <c r="F5" s="144" t="s">
        <v>73</v>
      </c>
      <c r="G5" s="144">
        <v>2</v>
      </c>
      <c r="H5" s="144" t="s">
        <v>6</v>
      </c>
      <c r="I5" s="145" t="s">
        <v>73</v>
      </c>
      <c r="J5" s="145">
        <v>3</v>
      </c>
      <c r="K5" s="145" t="s">
        <v>6</v>
      </c>
      <c r="L5" s="144" t="s">
        <v>82</v>
      </c>
      <c r="M5" s="96" t="s">
        <v>1290</v>
      </c>
      <c r="O5" s="146"/>
    </row>
    <row r="6" spans="1:16" s="82" customFormat="1" ht="39.950000000000003" customHeight="1">
      <c r="A6" s="38">
        <v>2</v>
      </c>
      <c r="B6" s="38" t="s">
        <v>1289</v>
      </c>
      <c r="C6" s="38" t="s">
        <v>1186</v>
      </c>
      <c r="D6" s="38" t="s">
        <v>1291</v>
      </c>
      <c r="E6" s="38" t="s">
        <v>22</v>
      </c>
      <c r="F6" s="144" t="s">
        <v>73</v>
      </c>
      <c r="G6" s="144">
        <v>2</v>
      </c>
      <c r="H6" s="144" t="s">
        <v>323</v>
      </c>
      <c r="I6" s="145" t="s">
        <v>82</v>
      </c>
      <c r="J6" s="145"/>
      <c r="K6" s="145"/>
      <c r="L6" s="144" t="s">
        <v>82</v>
      </c>
      <c r="M6" s="96" t="s">
        <v>1292</v>
      </c>
      <c r="O6" s="147"/>
    </row>
    <row r="7" spans="1:16" s="82" customFormat="1" ht="39.950000000000003" customHeight="1">
      <c r="A7" s="38">
        <v>3</v>
      </c>
      <c r="B7" s="38" t="s">
        <v>1289</v>
      </c>
      <c r="C7" s="38" t="s">
        <v>1186</v>
      </c>
      <c r="D7" s="38" t="s">
        <v>797</v>
      </c>
      <c r="E7" s="38" t="s">
        <v>22</v>
      </c>
      <c r="F7" s="144" t="s">
        <v>73</v>
      </c>
      <c r="G7" s="144">
        <v>2</v>
      </c>
      <c r="H7" s="144" t="s">
        <v>323</v>
      </c>
      <c r="I7" s="145" t="s">
        <v>82</v>
      </c>
      <c r="J7" s="145"/>
      <c r="K7" s="145"/>
      <c r="L7" s="144" t="s">
        <v>82</v>
      </c>
      <c r="M7" s="96" t="s">
        <v>1293</v>
      </c>
    </row>
    <row r="8" spans="1:16" s="82" customFormat="1" ht="39.950000000000003" customHeight="1">
      <c r="A8" s="38">
        <v>4</v>
      </c>
      <c r="B8" s="38" t="s">
        <v>1289</v>
      </c>
      <c r="C8" s="38" t="s">
        <v>1186</v>
      </c>
      <c r="D8" s="38" t="s">
        <v>1294</v>
      </c>
      <c r="E8" s="38" t="s">
        <v>22</v>
      </c>
      <c r="F8" s="144" t="s">
        <v>73</v>
      </c>
      <c r="G8" s="144">
        <v>2</v>
      </c>
      <c r="H8" s="144" t="s">
        <v>78</v>
      </c>
      <c r="I8" s="145" t="s">
        <v>82</v>
      </c>
      <c r="J8" s="145"/>
      <c r="K8" s="145"/>
      <c r="L8" s="144" t="s">
        <v>82</v>
      </c>
      <c r="M8" s="96" t="s">
        <v>1295</v>
      </c>
    </row>
    <row r="9" spans="1:16" s="82" customFormat="1" ht="39.950000000000003" customHeight="1">
      <c r="A9" s="38">
        <v>5</v>
      </c>
      <c r="B9" s="38" t="s">
        <v>1289</v>
      </c>
      <c r="C9" s="38" t="s">
        <v>1186</v>
      </c>
      <c r="D9" s="38" t="s">
        <v>1296</v>
      </c>
      <c r="E9" s="38" t="s">
        <v>22</v>
      </c>
      <c r="F9" s="144" t="s">
        <v>73</v>
      </c>
      <c r="G9" s="144">
        <v>2</v>
      </c>
      <c r="H9" s="144" t="s">
        <v>78</v>
      </c>
      <c r="I9" s="145" t="s">
        <v>82</v>
      </c>
      <c r="J9" s="145"/>
      <c r="K9" s="145"/>
      <c r="L9" s="144" t="s">
        <v>82</v>
      </c>
      <c r="M9" s="96" t="s">
        <v>1295</v>
      </c>
    </row>
    <row r="10" spans="1:16" s="82" customFormat="1" ht="39.950000000000003" customHeight="1">
      <c r="A10" s="38">
        <v>6</v>
      </c>
      <c r="B10" s="38" t="s">
        <v>1289</v>
      </c>
      <c r="C10" s="38" t="s">
        <v>1186</v>
      </c>
      <c r="D10" s="38" t="s">
        <v>1297</v>
      </c>
      <c r="E10" s="38" t="s">
        <v>22</v>
      </c>
      <c r="F10" s="144" t="s">
        <v>73</v>
      </c>
      <c r="G10" s="144">
        <v>2</v>
      </c>
      <c r="H10" s="144" t="s">
        <v>323</v>
      </c>
      <c r="I10" s="145" t="s">
        <v>82</v>
      </c>
      <c r="J10" s="145"/>
      <c r="K10" s="145"/>
      <c r="L10" s="144" t="s">
        <v>82</v>
      </c>
      <c r="M10" s="96" t="s">
        <v>1298</v>
      </c>
    </row>
    <row r="11" spans="1:16" s="82" customFormat="1" ht="39.950000000000003" customHeight="1">
      <c r="A11" s="38">
        <v>7</v>
      </c>
      <c r="B11" s="38" t="s">
        <v>1289</v>
      </c>
      <c r="C11" s="38" t="s">
        <v>1186</v>
      </c>
      <c r="D11" s="38" t="s">
        <v>1299</v>
      </c>
      <c r="E11" s="38" t="s">
        <v>22</v>
      </c>
      <c r="F11" s="144" t="s">
        <v>73</v>
      </c>
      <c r="G11" s="144">
        <v>2</v>
      </c>
      <c r="H11" s="144" t="s">
        <v>78</v>
      </c>
      <c r="I11" s="145" t="s">
        <v>82</v>
      </c>
      <c r="J11" s="145"/>
      <c r="K11" s="145"/>
      <c r="L11" s="144" t="s">
        <v>82</v>
      </c>
      <c r="M11" s="96" t="s">
        <v>1295</v>
      </c>
    </row>
    <row r="12" spans="1:16" s="82" customFormat="1" ht="39.950000000000003" customHeight="1">
      <c r="A12" s="38">
        <v>8</v>
      </c>
      <c r="B12" s="38" t="s">
        <v>1289</v>
      </c>
      <c r="C12" s="38" t="s">
        <v>1186</v>
      </c>
      <c r="D12" s="38" t="s">
        <v>1300</v>
      </c>
      <c r="E12" s="38" t="s">
        <v>22</v>
      </c>
      <c r="F12" s="144" t="s">
        <v>73</v>
      </c>
      <c r="G12" s="144">
        <v>2</v>
      </c>
      <c r="H12" s="144" t="s">
        <v>78</v>
      </c>
      <c r="I12" s="145" t="s">
        <v>82</v>
      </c>
      <c r="J12" s="145"/>
      <c r="K12" s="145"/>
      <c r="L12" s="144" t="s">
        <v>82</v>
      </c>
      <c r="M12" s="96" t="s">
        <v>1295</v>
      </c>
    </row>
    <row r="13" spans="1:16" s="82" customFormat="1" ht="39.950000000000003" customHeight="1">
      <c r="A13" s="38">
        <v>9</v>
      </c>
      <c r="B13" s="38" t="s">
        <v>1289</v>
      </c>
      <c r="C13" s="38" t="s">
        <v>1186</v>
      </c>
      <c r="D13" s="38" t="s">
        <v>1301</v>
      </c>
      <c r="E13" s="38" t="s">
        <v>22</v>
      </c>
      <c r="F13" s="144" t="s">
        <v>73</v>
      </c>
      <c r="G13" s="144">
        <v>2</v>
      </c>
      <c r="H13" s="144" t="s">
        <v>78</v>
      </c>
      <c r="I13" s="145" t="s">
        <v>82</v>
      </c>
      <c r="J13" s="145"/>
      <c r="K13" s="145"/>
      <c r="L13" s="144" t="s">
        <v>82</v>
      </c>
      <c r="M13" s="96" t="s">
        <v>1295</v>
      </c>
    </row>
    <row r="14" spans="1:16" s="82" customFormat="1" ht="39.950000000000003" customHeight="1">
      <c r="A14" s="38">
        <v>10</v>
      </c>
      <c r="B14" s="38" t="s">
        <v>1289</v>
      </c>
      <c r="C14" s="38" t="s">
        <v>1186</v>
      </c>
      <c r="D14" s="38" t="s">
        <v>774</v>
      </c>
      <c r="E14" s="38" t="s">
        <v>24</v>
      </c>
      <c r="F14" s="144" t="s">
        <v>73</v>
      </c>
      <c r="G14" s="144">
        <v>2</v>
      </c>
      <c r="H14" s="144" t="s">
        <v>78</v>
      </c>
      <c r="I14" s="145" t="s">
        <v>73</v>
      </c>
      <c r="J14" s="145">
        <v>3</v>
      </c>
      <c r="K14" s="145" t="s">
        <v>78</v>
      </c>
      <c r="L14" s="144" t="s">
        <v>82</v>
      </c>
      <c r="M14" s="96" t="s">
        <v>1302</v>
      </c>
    </row>
    <row r="15" spans="1:16" s="82" customFormat="1" ht="60" customHeight="1">
      <c r="A15" s="38">
        <v>11</v>
      </c>
      <c r="B15" s="32" t="s">
        <v>1289</v>
      </c>
      <c r="C15" s="32" t="s">
        <v>1186</v>
      </c>
      <c r="D15" s="38" t="s">
        <v>1303</v>
      </c>
      <c r="E15" s="32" t="s">
        <v>22</v>
      </c>
      <c r="F15" s="33" t="s">
        <v>82</v>
      </c>
      <c r="G15" s="144"/>
      <c r="H15" s="144"/>
      <c r="I15" s="34" t="s">
        <v>73</v>
      </c>
      <c r="J15" s="34">
        <v>3</v>
      </c>
      <c r="K15" s="34" t="s">
        <v>323</v>
      </c>
      <c r="L15" s="144" t="s">
        <v>82</v>
      </c>
      <c r="M15" s="96" t="s">
        <v>1304</v>
      </c>
    </row>
    <row r="16" spans="1:16" s="82" customFormat="1" ht="60" customHeight="1">
      <c r="A16" s="38">
        <v>12</v>
      </c>
      <c r="B16" s="32" t="s">
        <v>1289</v>
      </c>
      <c r="C16" s="32" t="s">
        <v>1186</v>
      </c>
      <c r="D16" s="38" t="s">
        <v>1305</v>
      </c>
      <c r="E16" s="32" t="s">
        <v>22</v>
      </c>
      <c r="F16" s="33" t="s">
        <v>82</v>
      </c>
      <c r="G16" s="144"/>
      <c r="H16" s="144"/>
      <c r="I16" s="34" t="s">
        <v>73</v>
      </c>
      <c r="J16" s="34">
        <v>3</v>
      </c>
      <c r="K16" s="34" t="s">
        <v>323</v>
      </c>
      <c r="L16" s="144" t="s">
        <v>82</v>
      </c>
      <c r="M16" s="96" t="s">
        <v>1306</v>
      </c>
    </row>
    <row r="17" spans="1:13" s="82" customFormat="1" ht="60" customHeight="1">
      <c r="A17" s="38">
        <v>13</v>
      </c>
      <c r="B17" s="32" t="s">
        <v>1289</v>
      </c>
      <c r="C17" s="32" t="s">
        <v>1186</v>
      </c>
      <c r="D17" s="38" t="s">
        <v>1307</v>
      </c>
      <c r="E17" s="32" t="s">
        <v>22</v>
      </c>
      <c r="F17" s="33" t="s">
        <v>82</v>
      </c>
      <c r="G17" s="144"/>
      <c r="H17" s="144"/>
      <c r="I17" s="34" t="s">
        <v>73</v>
      </c>
      <c r="J17" s="34">
        <v>3</v>
      </c>
      <c r="K17" s="34" t="s">
        <v>78</v>
      </c>
      <c r="L17" s="144" t="s">
        <v>82</v>
      </c>
      <c r="M17" s="96" t="s">
        <v>1308</v>
      </c>
    </row>
    <row r="18" spans="1:13" s="82" customFormat="1" ht="60" customHeight="1">
      <c r="A18" s="38">
        <v>14</v>
      </c>
      <c r="B18" s="32" t="s">
        <v>1289</v>
      </c>
      <c r="C18" s="32" t="s">
        <v>1186</v>
      </c>
      <c r="D18" s="38" t="s">
        <v>1309</v>
      </c>
      <c r="E18" s="32" t="s">
        <v>22</v>
      </c>
      <c r="F18" s="33" t="s">
        <v>82</v>
      </c>
      <c r="G18" s="144"/>
      <c r="H18" s="144"/>
      <c r="I18" s="34" t="s">
        <v>73</v>
      </c>
      <c r="J18" s="34">
        <v>3</v>
      </c>
      <c r="K18" s="34" t="s">
        <v>78</v>
      </c>
      <c r="L18" s="144" t="s">
        <v>82</v>
      </c>
      <c r="M18" s="96" t="s">
        <v>1310</v>
      </c>
    </row>
    <row r="19" spans="1:13" s="82" customFormat="1" ht="60" customHeight="1">
      <c r="A19" s="38">
        <v>15</v>
      </c>
      <c r="B19" s="32" t="s">
        <v>1289</v>
      </c>
      <c r="C19" s="32" t="s">
        <v>1186</v>
      </c>
      <c r="D19" s="38" t="s">
        <v>1311</v>
      </c>
      <c r="E19" s="32" t="s">
        <v>22</v>
      </c>
      <c r="F19" s="33" t="s">
        <v>82</v>
      </c>
      <c r="G19" s="144"/>
      <c r="H19" s="144"/>
      <c r="I19" s="34" t="s">
        <v>73</v>
      </c>
      <c r="J19" s="34">
        <v>3</v>
      </c>
      <c r="K19" s="145" t="s">
        <v>323</v>
      </c>
      <c r="L19" s="144" t="s">
        <v>82</v>
      </c>
      <c r="M19" s="96" t="s">
        <v>1312</v>
      </c>
    </row>
    <row r="20" spans="1:13" s="82" customFormat="1" ht="60" customHeight="1">
      <c r="A20" s="38">
        <v>16</v>
      </c>
      <c r="B20" s="32" t="s">
        <v>1289</v>
      </c>
      <c r="C20" s="32" t="s">
        <v>1186</v>
      </c>
      <c r="D20" s="38" t="s">
        <v>1313</v>
      </c>
      <c r="E20" s="32" t="s">
        <v>22</v>
      </c>
      <c r="F20" s="33" t="s">
        <v>82</v>
      </c>
      <c r="G20" s="144"/>
      <c r="H20" s="144"/>
      <c r="I20" s="34" t="s">
        <v>73</v>
      </c>
      <c r="J20" s="34">
        <v>3</v>
      </c>
      <c r="K20" s="34" t="s">
        <v>78</v>
      </c>
      <c r="L20" s="144" t="s">
        <v>82</v>
      </c>
      <c r="M20" s="96" t="s">
        <v>1314</v>
      </c>
    </row>
    <row r="21" spans="1:13" s="82" customFormat="1" ht="60" customHeight="1">
      <c r="A21" s="38">
        <v>17</v>
      </c>
      <c r="B21" s="32" t="s">
        <v>1289</v>
      </c>
      <c r="C21" s="32" t="s">
        <v>1186</v>
      </c>
      <c r="D21" s="38" t="s">
        <v>1315</v>
      </c>
      <c r="E21" s="32" t="s">
        <v>22</v>
      </c>
      <c r="F21" s="33" t="s">
        <v>82</v>
      </c>
      <c r="G21" s="144"/>
      <c r="H21" s="144"/>
      <c r="I21" s="34" t="s">
        <v>73</v>
      </c>
      <c r="J21" s="34">
        <v>3</v>
      </c>
      <c r="K21" s="34" t="s">
        <v>78</v>
      </c>
      <c r="L21" s="144" t="s">
        <v>82</v>
      </c>
      <c r="M21" s="96" t="s">
        <v>1316</v>
      </c>
    </row>
    <row r="22" spans="1:13" ht="60" customHeight="1">
      <c r="A22" s="38">
        <v>18</v>
      </c>
      <c r="B22" s="32" t="s">
        <v>1289</v>
      </c>
      <c r="C22" s="32" t="s">
        <v>1186</v>
      </c>
      <c r="D22" s="38" t="s">
        <v>1317</v>
      </c>
      <c r="E22" s="32" t="s">
        <v>22</v>
      </c>
      <c r="F22" s="33" t="s">
        <v>82</v>
      </c>
      <c r="G22" s="33"/>
      <c r="H22" s="33"/>
      <c r="I22" s="34" t="s">
        <v>73</v>
      </c>
      <c r="J22" s="34">
        <v>3</v>
      </c>
      <c r="K22" s="34" t="s">
        <v>78</v>
      </c>
      <c r="L22" s="144" t="s">
        <v>82</v>
      </c>
      <c r="M22" s="96" t="s">
        <v>1318</v>
      </c>
    </row>
    <row r="23" spans="1:13" ht="16.5">
      <c r="D23" s="39" t="s">
        <v>114</v>
      </c>
      <c r="E23" s="40" t="s">
        <v>115</v>
      </c>
      <c r="F23" s="32"/>
      <c r="G23" s="41"/>
      <c r="H23" s="83" t="s">
        <v>116</v>
      </c>
      <c r="I23" s="32"/>
      <c r="J23" s="41"/>
      <c r="K23" s="83" t="s">
        <v>116</v>
      </c>
      <c r="L23" s="32"/>
    </row>
    <row r="24" spans="1:13">
      <c r="E24" s="40" t="s">
        <v>117</v>
      </c>
      <c r="F24" s="32"/>
      <c r="G24" s="41"/>
      <c r="H24" s="83" t="s">
        <v>89</v>
      </c>
      <c r="I24" s="32"/>
      <c r="J24" s="41"/>
      <c r="K24" s="83" t="s">
        <v>89</v>
      </c>
      <c r="L24" s="32"/>
    </row>
    <row r="25" spans="1:13">
      <c r="E25" s="40" t="s">
        <v>118</v>
      </c>
      <c r="F25" s="32"/>
      <c r="G25" s="41"/>
      <c r="H25" s="83" t="s">
        <v>119</v>
      </c>
      <c r="I25" s="32"/>
      <c r="J25" s="41"/>
      <c r="K25" s="83" t="s">
        <v>119</v>
      </c>
      <c r="L25" s="32"/>
    </row>
    <row r="26" spans="1:13">
      <c r="E26" s="40" t="s">
        <v>120</v>
      </c>
      <c r="F26" s="32"/>
      <c r="G26" s="41"/>
      <c r="H26" s="83" t="s">
        <v>121</v>
      </c>
      <c r="I26" s="32"/>
      <c r="J26" s="41"/>
      <c r="K26" s="83" t="s">
        <v>121</v>
      </c>
      <c r="L26" s="32"/>
    </row>
    <row r="27" spans="1:13">
      <c r="E27" s="40" t="s">
        <v>122</v>
      </c>
      <c r="F27" s="32"/>
    </row>
    <row r="28" spans="1:13">
      <c r="E28" s="40" t="s">
        <v>9</v>
      </c>
      <c r="F28" s="32"/>
    </row>
    <row r="29" spans="1:13">
      <c r="E29" s="40" t="s">
        <v>588</v>
      </c>
      <c r="F29" s="32"/>
    </row>
    <row r="30" spans="1:13">
      <c r="E30" s="40" t="s">
        <v>20</v>
      </c>
      <c r="F30" s="44"/>
    </row>
    <row r="31" spans="1:13">
      <c r="A31" s="333" t="s">
        <v>1288</v>
      </c>
      <c r="B31" s="333"/>
      <c r="C31" s="333"/>
      <c r="D31" s="333"/>
    </row>
  </sheetData>
  <mergeCells count="2">
    <mergeCell ref="A1:M1"/>
    <mergeCell ref="A31:D31"/>
  </mergeCells>
  <phoneticPr fontId="1" type="noConversion"/>
  <dataValidations count="3">
    <dataValidation type="list" allowBlank="1" showInputMessage="1" showErrorMessage="1" promptTitle="Division" sqref="E5:E22">
      <formula1>$E$23:$E$30</formula1>
    </dataValidation>
    <dataValidation type="list" allowBlank="1" showInputMessage="1" showErrorMessage="1" sqref="P4">
      <formula1>$I$9:$I$10</formula1>
    </dataValidation>
    <dataValidation type="list" allowBlank="1" showInputMessage="1" showErrorMessage="1" sqref="H5:H22 K5:K22">
      <formula1>$H$23:$H$26</formula1>
    </dataValidation>
  </dataValidations>
  <pageMargins left="0.51181102362204722" right="0.31496062992125984" top="0.74803149606299213" bottom="0.55118110236220474" header="0.31496062992125984" footer="0.31496062992125984"/>
  <pageSetup paperSize="12" scale="51" orientation="landscape" r:id="rId1"/>
</worksheet>
</file>

<file path=xl/worksheets/sheet19.xml><?xml version="1.0" encoding="utf-8"?>
<worksheet xmlns="http://schemas.openxmlformats.org/spreadsheetml/2006/main" xmlns:r="http://schemas.openxmlformats.org/officeDocument/2006/relationships">
  <sheetPr codeName="Sheet19">
    <tabColor rgb="FF0070C0"/>
    <pageSetUpPr fitToPage="1"/>
  </sheetPr>
  <dimension ref="A1:P60"/>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43.28515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1319</v>
      </c>
      <c r="C5" s="32" t="s">
        <v>1320</v>
      </c>
      <c r="D5" s="32" t="s">
        <v>741</v>
      </c>
      <c r="E5" s="32" t="s">
        <v>22</v>
      </c>
      <c r="F5" s="33" t="s">
        <v>73</v>
      </c>
      <c r="G5" s="33">
        <v>2</v>
      </c>
      <c r="H5" s="33" t="s">
        <v>8</v>
      </c>
      <c r="I5" s="34" t="s">
        <v>73</v>
      </c>
      <c r="J5" s="34">
        <v>2</v>
      </c>
      <c r="K5" s="34" t="s">
        <v>8</v>
      </c>
      <c r="L5" s="33" t="s">
        <v>17</v>
      </c>
      <c r="M5" s="32"/>
      <c r="O5" s="35"/>
    </row>
    <row r="6" spans="1:16" ht="20.100000000000001" customHeight="1">
      <c r="A6" s="32">
        <v>2</v>
      </c>
      <c r="B6" s="32" t="s">
        <v>1319</v>
      </c>
      <c r="C6" s="32" t="s">
        <v>1320</v>
      </c>
      <c r="D6" s="32" t="s">
        <v>1321</v>
      </c>
      <c r="E6" s="32" t="s">
        <v>22</v>
      </c>
      <c r="F6" s="33" t="s">
        <v>73</v>
      </c>
      <c r="G6" s="33">
        <v>2</v>
      </c>
      <c r="H6" s="33" t="s">
        <v>8</v>
      </c>
      <c r="I6" s="34" t="s">
        <v>73</v>
      </c>
      <c r="J6" s="34">
        <v>2</v>
      </c>
      <c r="K6" s="34" t="s">
        <v>8</v>
      </c>
      <c r="L6" s="33" t="s">
        <v>17</v>
      </c>
      <c r="M6" s="32"/>
      <c r="O6" s="36"/>
    </row>
    <row r="7" spans="1:16" ht="20.100000000000001" customHeight="1">
      <c r="A7" s="32">
        <v>3</v>
      </c>
      <c r="B7" s="32" t="s">
        <v>1319</v>
      </c>
      <c r="C7" s="32" t="s">
        <v>1320</v>
      </c>
      <c r="D7" s="32" t="s">
        <v>793</v>
      </c>
      <c r="E7" s="32" t="s">
        <v>22</v>
      </c>
      <c r="F7" s="33" t="s">
        <v>73</v>
      </c>
      <c r="G7" s="33">
        <v>2</v>
      </c>
      <c r="H7" s="33" t="s">
        <v>6</v>
      </c>
      <c r="I7" s="34" t="s">
        <v>73</v>
      </c>
      <c r="J7" s="34">
        <v>2</v>
      </c>
      <c r="K7" s="34" t="s">
        <v>6</v>
      </c>
      <c r="L7" s="33" t="s">
        <v>17</v>
      </c>
      <c r="M7" s="32"/>
    </row>
    <row r="8" spans="1:16" ht="20.100000000000001" customHeight="1">
      <c r="A8" s="32">
        <v>4</v>
      </c>
      <c r="B8" s="32" t="s">
        <v>1319</v>
      </c>
      <c r="C8" s="32" t="s">
        <v>1320</v>
      </c>
      <c r="D8" s="32" t="s">
        <v>1322</v>
      </c>
      <c r="E8" s="32" t="s">
        <v>22</v>
      </c>
      <c r="F8" s="33" t="s">
        <v>73</v>
      </c>
      <c r="G8" s="33">
        <v>2</v>
      </c>
      <c r="H8" s="33" t="s">
        <v>8</v>
      </c>
      <c r="I8" s="34" t="s">
        <v>73</v>
      </c>
      <c r="J8" s="34">
        <v>2</v>
      </c>
      <c r="K8" s="34" t="s">
        <v>8</v>
      </c>
      <c r="L8" s="33" t="s">
        <v>17</v>
      </c>
      <c r="M8" s="32"/>
    </row>
    <row r="9" spans="1:16" ht="20.100000000000001" customHeight="1">
      <c r="A9" s="32">
        <v>5</v>
      </c>
      <c r="B9" s="32" t="s">
        <v>1319</v>
      </c>
      <c r="C9" s="32" t="s">
        <v>1320</v>
      </c>
      <c r="D9" s="32" t="s">
        <v>1323</v>
      </c>
      <c r="E9" s="32" t="s">
        <v>22</v>
      </c>
      <c r="F9" s="33" t="s">
        <v>73</v>
      </c>
      <c r="G9" s="33">
        <v>2</v>
      </c>
      <c r="H9" s="33" t="s">
        <v>8</v>
      </c>
      <c r="I9" s="34" t="s">
        <v>17</v>
      </c>
      <c r="J9" s="34"/>
      <c r="K9" s="34"/>
      <c r="L9" s="33" t="s">
        <v>17</v>
      </c>
    </row>
    <row r="10" spans="1:16" ht="20.100000000000001" customHeight="1">
      <c r="A10" s="32">
        <v>6</v>
      </c>
      <c r="B10" s="32" t="s">
        <v>1319</v>
      </c>
      <c r="C10" s="32" t="s">
        <v>1320</v>
      </c>
      <c r="D10" s="32" t="s">
        <v>801</v>
      </c>
      <c r="E10" s="32" t="s">
        <v>22</v>
      </c>
      <c r="F10" s="33" t="s">
        <v>73</v>
      </c>
      <c r="G10" s="33">
        <v>2</v>
      </c>
      <c r="H10" s="33" t="s">
        <v>8</v>
      </c>
      <c r="I10" s="34" t="s">
        <v>17</v>
      </c>
      <c r="J10" s="34"/>
      <c r="K10" s="34"/>
      <c r="L10" s="33" t="s">
        <v>17</v>
      </c>
      <c r="M10" s="32"/>
    </row>
    <row r="11" spans="1:16" ht="20.100000000000001" customHeight="1">
      <c r="A11" s="32">
        <v>7</v>
      </c>
      <c r="B11" s="32" t="s">
        <v>1319</v>
      </c>
      <c r="C11" s="32" t="s">
        <v>1320</v>
      </c>
      <c r="D11" s="32" t="s">
        <v>1324</v>
      </c>
      <c r="E11" s="32" t="s">
        <v>22</v>
      </c>
      <c r="F11" s="33" t="s">
        <v>73</v>
      </c>
      <c r="G11" s="33">
        <v>2</v>
      </c>
      <c r="H11" s="33" t="s">
        <v>8</v>
      </c>
      <c r="I11" s="34" t="s">
        <v>73</v>
      </c>
      <c r="J11" s="34">
        <v>2</v>
      </c>
      <c r="K11" s="34" t="s">
        <v>8</v>
      </c>
      <c r="L11" s="33" t="s">
        <v>17</v>
      </c>
      <c r="M11" s="32"/>
    </row>
    <row r="12" spans="1:16" ht="20.100000000000001" customHeight="1">
      <c r="A12" s="32">
        <v>8</v>
      </c>
      <c r="B12" s="32" t="s">
        <v>1319</v>
      </c>
      <c r="C12" s="32" t="s">
        <v>1320</v>
      </c>
      <c r="D12" s="32" t="s">
        <v>807</v>
      </c>
      <c r="E12" s="32" t="s">
        <v>15</v>
      </c>
      <c r="F12" s="33" t="s">
        <v>73</v>
      </c>
      <c r="G12" s="33">
        <v>2</v>
      </c>
      <c r="H12" s="33" t="s">
        <v>8</v>
      </c>
      <c r="I12" s="34" t="s">
        <v>73</v>
      </c>
      <c r="J12" s="34">
        <v>2</v>
      </c>
      <c r="K12" s="34" t="s">
        <v>8</v>
      </c>
      <c r="L12" s="33" t="s">
        <v>17</v>
      </c>
      <c r="M12" s="32"/>
    </row>
    <row r="13" spans="1:16" ht="20.100000000000001" customHeight="1">
      <c r="A13" s="32">
        <v>9</v>
      </c>
      <c r="B13" s="32" t="s">
        <v>1319</v>
      </c>
      <c r="C13" s="32" t="s">
        <v>1320</v>
      </c>
      <c r="D13" s="32" t="s">
        <v>389</v>
      </c>
      <c r="E13" s="32" t="s">
        <v>15</v>
      </c>
      <c r="F13" s="33" t="s">
        <v>73</v>
      </c>
      <c r="G13" s="33">
        <v>2</v>
      </c>
      <c r="H13" s="33" t="s">
        <v>8</v>
      </c>
      <c r="I13" s="34" t="s">
        <v>73</v>
      </c>
      <c r="J13" s="34">
        <v>2</v>
      </c>
      <c r="K13" s="34" t="s">
        <v>8</v>
      </c>
      <c r="L13" s="33" t="s">
        <v>17</v>
      </c>
      <c r="M13" s="32"/>
    </row>
    <row r="14" spans="1:16" ht="20.100000000000001" customHeight="1">
      <c r="A14" s="32">
        <v>10</v>
      </c>
      <c r="B14" s="32" t="s">
        <v>1319</v>
      </c>
      <c r="C14" s="32" t="s">
        <v>1320</v>
      </c>
      <c r="D14" s="32" t="s">
        <v>1325</v>
      </c>
      <c r="E14" s="32" t="s">
        <v>15</v>
      </c>
      <c r="F14" s="33" t="s">
        <v>17</v>
      </c>
      <c r="G14" s="33"/>
      <c r="H14" s="33"/>
      <c r="I14" s="34" t="s">
        <v>73</v>
      </c>
      <c r="J14" s="34">
        <v>2</v>
      </c>
      <c r="K14" s="34" t="s">
        <v>6</v>
      </c>
      <c r="L14" s="33" t="s">
        <v>17</v>
      </c>
      <c r="M14" s="32"/>
    </row>
    <row r="15" spans="1:16" ht="20.100000000000001" customHeight="1">
      <c r="A15" s="32">
        <v>11</v>
      </c>
      <c r="B15" s="32" t="s">
        <v>1319</v>
      </c>
      <c r="C15" s="32" t="s">
        <v>1320</v>
      </c>
      <c r="D15" s="32" t="s">
        <v>747</v>
      </c>
      <c r="E15" s="32" t="s">
        <v>24</v>
      </c>
      <c r="F15" s="33" t="s">
        <v>73</v>
      </c>
      <c r="G15" s="33">
        <v>2</v>
      </c>
      <c r="H15" s="33" t="s">
        <v>8</v>
      </c>
      <c r="I15" s="34" t="s">
        <v>73</v>
      </c>
      <c r="J15" s="34">
        <v>2</v>
      </c>
      <c r="K15" s="34" t="s">
        <v>8</v>
      </c>
      <c r="L15" s="33" t="s">
        <v>17</v>
      </c>
      <c r="M15" s="32"/>
    </row>
    <row r="16" spans="1:16" ht="20.100000000000001" customHeight="1">
      <c r="A16" s="32">
        <v>12</v>
      </c>
      <c r="B16" s="32" t="s">
        <v>1319</v>
      </c>
      <c r="C16" s="32" t="s">
        <v>1320</v>
      </c>
      <c r="D16" s="32" t="s">
        <v>641</v>
      </c>
      <c r="E16" s="32" t="s">
        <v>24</v>
      </c>
      <c r="F16" s="33" t="s">
        <v>73</v>
      </c>
      <c r="G16" s="33">
        <v>2</v>
      </c>
      <c r="H16" s="33" t="s">
        <v>6</v>
      </c>
      <c r="I16" s="34" t="s">
        <v>73</v>
      </c>
      <c r="J16" s="34">
        <v>2</v>
      </c>
      <c r="K16" s="34" t="s">
        <v>6</v>
      </c>
      <c r="L16" s="33" t="s">
        <v>17</v>
      </c>
      <c r="M16" s="32"/>
    </row>
    <row r="17" spans="1:13" ht="20.100000000000001" customHeight="1">
      <c r="A17" s="32">
        <v>13</v>
      </c>
      <c r="B17" s="32" t="s">
        <v>1319</v>
      </c>
      <c r="C17" s="32" t="s">
        <v>1320</v>
      </c>
      <c r="D17" s="32" t="s">
        <v>642</v>
      </c>
      <c r="E17" s="32" t="s">
        <v>24</v>
      </c>
      <c r="F17" s="33" t="s">
        <v>73</v>
      </c>
      <c r="G17" s="33">
        <v>2</v>
      </c>
      <c r="H17" s="33" t="s">
        <v>8</v>
      </c>
      <c r="I17" s="34" t="s">
        <v>73</v>
      </c>
      <c r="J17" s="34">
        <v>2</v>
      </c>
      <c r="K17" s="34" t="s">
        <v>8</v>
      </c>
      <c r="L17" s="33" t="s">
        <v>17</v>
      </c>
      <c r="M17" s="32"/>
    </row>
    <row r="18" spans="1:13" ht="20.100000000000001" customHeight="1">
      <c r="A18" s="32">
        <v>14</v>
      </c>
      <c r="B18" s="32" t="s">
        <v>1319</v>
      </c>
      <c r="C18" s="32" t="s">
        <v>1320</v>
      </c>
      <c r="D18" s="32" t="s">
        <v>925</v>
      </c>
      <c r="E18" s="32" t="s">
        <v>24</v>
      </c>
      <c r="F18" s="33" t="s">
        <v>73</v>
      </c>
      <c r="G18" s="33">
        <v>2</v>
      </c>
      <c r="H18" s="33" t="s">
        <v>8</v>
      </c>
      <c r="I18" s="34" t="s">
        <v>73</v>
      </c>
      <c r="J18" s="34">
        <v>2</v>
      </c>
      <c r="K18" s="34" t="s">
        <v>8</v>
      </c>
      <c r="L18" s="33" t="s">
        <v>17</v>
      </c>
      <c r="M18" s="32"/>
    </row>
    <row r="19" spans="1:13" ht="20.100000000000001" customHeight="1">
      <c r="A19" s="32">
        <v>15</v>
      </c>
      <c r="B19" s="32" t="s">
        <v>1319</v>
      </c>
      <c r="C19" s="32" t="s">
        <v>1320</v>
      </c>
      <c r="D19" s="32" t="s">
        <v>1326</v>
      </c>
      <c r="E19" s="32" t="s">
        <v>24</v>
      </c>
      <c r="F19" s="33" t="s">
        <v>73</v>
      </c>
      <c r="G19" s="33">
        <v>2</v>
      </c>
      <c r="H19" s="33" t="s">
        <v>6</v>
      </c>
      <c r="I19" s="34" t="s">
        <v>73</v>
      </c>
      <c r="J19" s="34">
        <v>2</v>
      </c>
      <c r="K19" s="34" t="s">
        <v>6</v>
      </c>
      <c r="L19" s="33" t="s">
        <v>17</v>
      </c>
      <c r="M19" s="32"/>
    </row>
    <row r="20" spans="1:13" ht="20.100000000000001" customHeight="1">
      <c r="A20" s="32">
        <v>16</v>
      </c>
      <c r="B20" s="32" t="s">
        <v>1319</v>
      </c>
      <c r="C20" s="32" t="s">
        <v>1320</v>
      </c>
      <c r="D20" s="32" t="s">
        <v>1327</v>
      </c>
      <c r="E20" s="32" t="s">
        <v>24</v>
      </c>
      <c r="F20" s="33" t="s">
        <v>73</v>
      </c>
      <c r="G20" s="33">
        <v>2</v>
      </c>
      <c r="H20" s="33" t="s">
        <v>8</v>
      </c>
      <c r="I20" s="34" t="s">
        <v>73</v>
      </c>
      <c r="J20" s="34">
        <v>2</v>
      </c>
      <c r="K20" s="34" t="s">
        <v>8</v>
      </c>
      <c r="L20" s="33" t="s">
        <v>17</v>
      </c>
      <c r="M20" s="32"/>
    </row>
    <row r="21" spans="1:13" ht="20.100000000000001" customHeight="1">
      <c r="A21" s="32">
        <v>17</v>
      </c>
      <c r="B21" s="32" t="s">
        <v>1319</v>
      </c>
      <c r="C21" s="32" t="s">
        <v>1320</v>
      </c>
      <c r="D21" s="32" t="s">
        <v>813</v>
      </c>
      <c r="E21" s="32" t="s">
        <v>24</v>
      </c>
      <c r="F21" s="33" t="s">
        <v>73</v>
      </c>
      <c r="G21" s="33">
        <v>2</v>
      </c>
      <c r="H21" s="33" t="s">
        <v>8</v>
      </c>
      <c r="I21" s="34" t="s">
        <v>73</v>
      </c>
      <c r="J21" s="34">
        <v>2</v>
      </c>
      <c r="K21" s="34" t="s">
        <v>8</v>
      </c>
      <c r="L21" s="33" t="s">
        <v>17</v>
      </c>
      <c r="M21" s="32"/>
    </row>
    <row r="22" spans="1:13" ht="20.100000000000001" customHeight="1">
      <c r="A22" s="32">
        <v>18</v>
      </c>
      <c r="B22" s="32" t="s">
        <v>1319</v>
      </c>
      <c r="C22" s="32" t="s">
        <v>1320</v>
      </c>
      <c r="D22" s="32" t="s">
        <v>194</v>
      </c>
      <c r="E22" s="32" t="s">
        <v>24</v>
      </c>
      <c r="F22" s="33" t="s">
        <v>73</v>
      </c>
      <c r="G22" s="33">
        <v>2</v>
      </c>
      <c r="H22" s="33" t="s">
        <v>8</v>
      </c>
      <c r="I22" s="34" t="s">
        <v>73</v>
      </c>
      <c r="J22" s="34">
        <v>2</v>
      </c>
      <c r="K22" s="34" t="s">
        <v>8</v>
      </c>
      <c r="L22" s="33" t="s">
        <v>17</v>
      </c>
      <c r="M22" s="32"/>
    </row>
    <row r="23" spans="1:13" ht="20.100000000000001" customHeight="1">
      <c r="A23" s="32">
        <v>19</v>
      </c>
      <c r="B23" s="32" t="s">
        <v>1319</v>
      </c>
      <c r="C23" s="32" t="s">
        <v>1320</v>
      </c>
      <c r="D23" s="32" t="s">
        <v>1328</v>
      </c>
      <c r="E23" s="32" t="s">
        <v>24</v>
      </c>
      <c r="F23" s="33" t="s">
        <v>73</v>
      </c>
      <c r="G23" s="33">
        <v>2</v>
      </c>
      <c r="H23" s="33" t="s">
        <v>8</v>
      </c>
      <c r="I23" s="34" t="s">
        <v>73</v>
      </c>
      <c r="J23" s="34">
        <v>2</v>
      </c>
      <c r="K23" s="34" t="s">
        <v>8</v>
      </c>
      <c r="L23" s="33" t="s">
        <v>17</v>
      </c>
      <c r="M23" s="32"/>
    </row>
    <row r="24" spans="1:13" ht="20.100000000000001" customHeight="1">
      <c r="A24" s="32">
        <v>20</v>
      </c>
      <c r="B24" s="32" t="s">
        <v>1319</v>
      </c>
      <c r="C24" s="32" t="s">
        <v>1320</v>
      </c>
      <c r="D24" s="32" t="s">
        <v>924</v>
      </c>
      <c r="E24" s="32" t="s">
        <v>24</v>
      </c>
      <c r="F24" s="33" t="s">
        <v>73</v>
      </c>
      <c r="G24" s="33">
        <v>2</v>
      </c>
      <c r="H24" s="33" t="s">
        <v>8</v>
      </c>
      <c r="I24" s="34" t="s">
        <v>73</v>
      </c>
      <c r="J24" s="34">
        <v>2</v>
      </c>
      <c r="K24" s="34" t="s">
        <v>8</v>
      </c>
      <c r="L24" s="33" t="s">
        <v>17</v>
      </c>
      <c r="M24" s="32"/>
    </row>
    <row r="25" spans="1:13" ht="20.100000000000001" customHeight="1">
      <c r="A25" s="32">
        <v>21</v>
      </c>
      <c r="B25" s="32" t="s">
        <v>1319</v>
      </c>
      <c r="C25" s="32" t="s">
        <v>1320</v>
      </c>
      <c r="D25" s="32" t="s">
        <v>1329</v>
      </c>
      <c r="E25" s="32" t="s">
        <v>24</v>
      </c>
      <c r="F25" s="33" t="s">
        <v>73</v>
      </c>
      <c r="G25" s="33">
        <v>2</v>
      </c>
      <c r="H25" s="33" t="s">
        <v>8</v>
      </c>
      <c r="I25" s="34" t="s">
        <v>73</v>
      </c>
      <c r="J25" s="34">
        <v>2</v>
      </c>
      <c r="K25" s="34" t="s">
        <v>8</v>
      </c>
      <c r="L25" s="33" t="s">
        <v>17</v>
      </c>
      <c r="M25" s="32"/>
    </row>
    <row r="26" spans="1:13" ht="20.100000000000001" customHeight="1">
      <c r="A26" s="32">
        <v>22</v>
      </c>
      <c r="B26" s="32" t="s">
        <v>1319</v>
      </c>
      <c r="C26" s="32" t="s">
        <v>1320</v>
      </c>
      <c r="D26" s="32" t="s">
        <v>1330</v>
      </c>
      <c r="E26" s="32" t="s">
        <v>24</v>
      </c>
      <c r="F26" s="33" t="s">
        <v>73</v>
      </c>
      <c r="G26" s="33">
        <v>2</v>
      </c>
      <c r="H26" s="33" t="s">
        <v>8</v>
      </c>
      <c r="I26" s="34" t="s">
        <v>17</v>
      </c>
      <c r="J26" s="34"/>
      <c r="K26" s="34"/>
      <c r="L26" s="33" t="s">
        <v>17</v>
      </c>
      <c r="M26" s="32"/>
    </row>
    <row r="27" spans="1:13" ht="20.100000000000001" customHeight="1">
      <c r="A27" s="32">
        <v>23</v>
      </c>
      <c r="B27" s="32" t="s">
        <v>1319</v>
      </c>
      <c r="C27" s="32" t="s">
        <v>1320</v>
      </c>
      <c r="D27" s="32" t="s">
        <v>1331</v>
      </c>
      <c r="E27" s="32" t="s">
        <v>76</v>
      </c>
      <c r="F27" s="33" t="s">
        <v>73</v>
      </c>
      <c r="G27" s="33">
        <v>2</v>
      </c>
      <c r="H27" s="33" t="s">
        <v>8</v>
      </c>
      <c r="I27" s="34" t="s">
        <v>73</v>
      </c>
      <c r="J27" s="34">
        <v>2</v>
      </c>
      <c r="K27" s="34" t="s">
        <v>8</v>
      </c>
      <c r="L27" s="33" t="s">
        <v>17</v>
      </c>
      <c r="M27" s="32"/>
    </row>
    <row r="28" spans="1:13" ht="20.100000000000001" customHeight="1">
      <c r="A28" s="32">
        <v>24</v>
      </c>
      <c r="B28" s="32" t="s">
        <v>1319</v>
      </c>
      <c r="C28" s="32" t="s">
        <v>1332</v>
      </c>
      <c r="D28" s="32" t="s">
        <v>663</v>
      </c>
      <c r="E28" s="32" t="s">
        <v>76</v>
      </c>
      <c r="F28" s="33" t="s">
        <v>73</v>
      </c>
      <c r="G28" s="33">
        <v>2</v>
      </c>
      <c r="H28" s="33" t="s">
        <v>6</v>
      </c>
      <c r="I28" s="34" t="s">
        <v>73</v>
      </c>
      <c r="J28" s="34">
        <v>2</v>
      </c>
      <c r="K28" s="34" t="s">
        <v>6</v>
      </c>
      <c r="L28" s="33" t="s">
        <v>17</v>
      </c>
      <c r="M28" s="32"/>
    </row>
    <row r="29" spans="1:13" ht="20.100000000000001" customHeight="1">
      <c r="A29" s="32">
        <v>25</v>
      </c>
      <c r="B29" s="32" t="s">
        <v>1319</v>
      </c>
      <c r="C29" s="32" t="s">
        <v>1332</v>
      </c>
      <c r="D29" s="32" t="s">
        <v>1333</v>
      </c>
      <c r="E29" s="32" t="s">
        <v>76</v>
      </c>
      <c r="F29" s="33" t="s">
        <v>73</v>
      </c>
      <c r="G29" s="33">
        <v>2</v>
      </c>
      <c r="H29" s="33" t="s">
        <v>8</v>
      </c>
      <c r="I29" s="34" t="s">
        <v>73</v>
      </c>
      <c r="J29" s="34">
        <v>2</v>
      </c>
      <c r="K29" s="34" t="s">
        <v>8</v>
      </c>
      <c r="L29" s="33" t="s">
        <v>17</v>
      </c>
      <c r="M29" s="32"/>
    </row>
    <row r="30" spans="1:13" ht="20.100000000000001" customHeight="1">
      <c r="A30" s="32">
        <v>26</v>
      </c>
      <c r="B30" s="32" t="s">
        <v>1319</v>
      </c>
      <c r="C30" s="32" t="s">
        <v>1332</v>
      </c>
      <c r="D30" s="32" t="s">
        <v>1334</v>
      </c>
      <c r="E30" s="32" t="s">
        <v>76</v>
      </c>
      <c r="F30" s="33" t="s">
        <v>73</v>
      </c>
      <c r="G30" s="33">
        <v>2</v>
      </c>
      <c r="H30" s="33" t="s">
        <v>8</v>
      </c>
      <c r="I30" s="34" t="s">
        <v>73</v>
      </c>
      <c r="J30" s="34">
        <v>2</v>
      </c>
      <c r="K30" s="34" t="s">
        <v>8</v>
      </c>
      <c r="L30" s="33" t="s">
        <v>17</v>
      </c>
      <c r="M30" s="32"/>
    </row>
    <row r="31" spans="1:13" ht="20.100000000000001" customHeight="1">
      <c r="A31" s="32">
        <v>27</v>
      </c>
      <c r="B31" s="32" t="s">
        <v>1319</v>
      </c>
      <c r="C31" s="32" t="s">
        <v>1320</v>
      </c>
      <c r="D31" s="32" t="s">
        <v>1335</v>
      </c>
      <c r="E31" s="32" t="s">
        <v>15</v>
      </c>
      <c r="F31" s="33" t="s">
        <v>17</v>
      </c>
      <c r="G31" s="33"/>
      <c r="H31" s="33"/>
      <c r="I31" s="34" t="s">
        <v>73</v>
      </c>
      <c r="J31" s="34">
        <v>2</v>
      </c>
      <c r="K31" s="34" t="s">
        <v>8</v>
      </c>
      <c r="L31" s="33" t="s">
        <v>17</v>
      </c>
      <c r="M31" s="32"/>
    </row>
    <row r="32" spans="1:13" ht="20.100000000000001" customHeight="1">
      <c r="A32" s="32">
        <v>28</v>
      </c>
      <c r="B32" s="32" t="s">
        <v>1319</v>
      </c>
      <c r="C32" s="32" t="s">
        <v>1320</v>
      </c>
      <c r="D32" s="32" t="s">
        <v>113</v>
      </c>
      <c r="E32" s="32" t="s">
        <v>72</v>
      </c>
      <c r="F32" s="33" t="s">
        <v>73</v>
      </c>
      <c r="G32" s="33">
        <v>2</v>
      </c>
      <c r="H32" s="33" t="s">
        <v>8</v>
      </c>
      <c r="I32" s="34" t="s">
        <v>73</v>
      </c>
      <c r="J32" s="34">
        <v>2</v>
      </c>
      <c r="K32" s="34" t="s">
        <v>8</v>
      </c>
      <c r="L32" s="33" t="s">
        <v>17</v>
      </c>
      <c r="M32" s="32"/>
    </row>
    <row r="33" spans="1:13" ht="20.100000000000001" customHeight="1">
      <c r="A33" s="32">
        <v>29</v>
      </c>
      <c r="B33" s="32" t="s">
        <v>1319</v>
      </c>
      <c r="C33" s="32" t="s">
        <v>1320</v>
      </c>
      <c r="D33" s="32" t="s">
        <v>899</v>
      </c>
      <c r="E33" s="32" t="s">
        <v>72</v>
      </c>
      <c r="F33" s="33" t="s">
        <v>73</v>
      </c>
      <c r="G33" s="33">
        <v>2</v>
      </c>
      <c r="H33" s="33" t="s">
        <v>6</v>
      </c>
      <c r="I33" s="34" t="s">
        <v>73</v>
      </c>
      <c r="J33" s="34">
        <v>2</v>
      </c>
      <c r="K33" s="34" t="s">
        <v>6</v>
      </c>
      <c r="L33" s="33" t="s">
        <v>17</v>
      </c>
      <c r="M33" s="32"/>
    </row>
    <row r="34" spans="1:13" ht="20.100000000000001" customHeight="1">
      <c r="A34" s="32">
        <v>30</v>
      </c>
      <c r="B34" s="32" t="s">
        <v>1319</v>
      </c>
      <c r="C34" s="32" t="s">
        <v>1320</v>
      </c>
      <c r="D34" s="32" t="s">
        <v>680</v>
      </c>
      <c r="E34" s="32" t="s">
        <v>72</v>
      </c>
      <c r="F34" s="33" t="s">
        <v>73</v>
      </c>
      <c r="G34" s="33">
        <v>2</v>
      </c>
      <c r="H34" s="33" t="s">
        <v>8</v>
      </c>
      <c r="I34" s="34" t="s">
        <v>73</v>
      </c>
      <c r="J34" s="34">
        <v>2</v>
      </c>
      <c r="K34" s="34" t="s">
        <v>8</v>
      </c>
      <c r="L34" s="33" t="s">
        <v>17</v>
      </c>
      <c r="M34" s="32"/>
    </row>
    <row r="35" spans="1:13" ht="20.100000000000001" customHeight="1">
      <c r="A35" s="32">
        <v>31</v>
      </c>
      <c r="B35" s="32" t="s">
        <v>1319</v>
      </c>
      <c r="C35" s="32" t="s">
        <v>1320</v>
      </c>
      <c r="D35" s="32" t="s">
        <v>1336</v>
      </c>
      <c r="E35" s="32" t="s">
        <v>72</v>
      </c>
      <c r="F35" s="33" t="s">
        <v>73</v>
      </c>
      <c r="G35" s="33">
        <v>2</v>
      </c>
      <c r="H35" s="33" t="s">
        <v>8</v>
      </c>
      <c r="I35" s="34" t="s">
        <v>73</v>
      </c>
      <c r="J35" s="34">
        <v>2</v>
      </c>
      <c r="K35" s="34" t="s">
        <v>8</v>
      </c>
      <c r="L35" s="33" t="s">
        <v>17</v>
      </c>
      <c r="M35" s="32"/>
    </row>
    <row r="36" spans="1:13" ht="20.100000000000001" customHeight="1">
      <c r="A36" s="32">
        <v>32</v>
      </c>
      <c r="B36" s="32" t="s">
        <v>1319</v>
      </c>
      <c r="C36" s="32" t="s">
        <v>1320</v>
      </c>
      <c r="D36" s="32" t="s">
        <v>1337</v>
      </c>
      <c r="E36" s="32" t="s">
        <v>72</v>
      </c>
      <c r="F36" s="33" t="s">
        <v>73</v>
      </c>
      <c r="G36" s="33">
        <v>2</v>
      </c>
      <c r="H36" s="33" t="s">
        <v>6</v>
      </c>
      <c r="I36" s="34" t="s">
        <v>73</v>
      </c>
      <c r="J36" s="34">
        <v>2</v>
      </c>
      <c r="K36" s="34" t="s">
        <v>6</v>
      </c>
      <c r="L36" s="33" t="s">
        <v>17</v>
      </c>
      <c r="M36" s="32"/>
    </row>
    <row r="37" spans="1:13" ht="20.100000000000001" customHeight="1">
      <c r="A37" s="32">
        <v>33</v>
      </c>
      <c r="B37" s="32" t="s">
        <v>1319</v>
      </c>
      <c r="C37" s="32" t="s">
        <v>1332</v>
      </c>
      <c r="D37" s="32" t="s">
        <v>1338</v>
      </c>
      <c r="E37" s="32" t="s">
        <v>72</v>
      </c>
      <c r="F37" s="33" t="s">
        <v>73</v>
      </c>
      <c r="G37" s="33">
        <v>2</v>
      </c>
      <c r="H37" s="33" t="s">
        <v>6</v>
      </c>
      <c r="I37" s="34" t="s">
        <v>73</v>
      </c>
      <c r="J37" s="34">
        <v>2</v>
      </c>
      <c r="K37" s="34" t="s">
        <v>6</v>
      </c>
      <c r="L37" s="33" t="s">
        <v>17</v>
      </c>
      <c r="M37" s="32"/>
    </row>
    <row r="38" spans="1:13" ht="20.100000000000001" customHeight="1">
      <c r="A38" s="32">
        <v>34</v>
      </c>
      <c r="B38" s="32" t="s">
        <v>1319</v>
      </c>
      <c r="C38" s="32" t="s">
        <v>1320</v>
      </c>
      <c r="D38" s="32" t="s">
        <v>1339</v>
      </c>
      <c r="E38" s="32" t="s">
        <v>72</v>
      </c>
      <c r="F38" s="33" t="s">
        <v>73</v>
      </c>
      <c r="G38" s="33">
        <v>2</v>
      </c>
      <c r="H38" s="33" t="s">
        <v>6</v>
      </c>
      <c r="I38" s="34" t="s">
        <v>73</v>
      </c>
      <c r="J38" s="34">
        <v>2</v>
      </c>
      <c r="K38" s="34" t="s">
        <v>6</v>
      </c>
      <c r="L38" s="33" t="s">
        <v>17</v>
      </c>
      <c r="M38" s="32"/>
    </row>
    <row r="39" spans="1:13" ht="20.100000000000001" customHeight="1">
      <c r="A39" s="32">
        <v>35</v>
      </c>
      <c r="B39" s="32" t="s">
        <v>1319</v>
      </c>
      <c r="C39" s="32" t="s">
        <v>1320</v>
      </c>
      <c r="D39" s="32" t="s">
        <v>1340</v>
      </c>
      <c r="E39" s="32" t="s">
        <v>72</v>
      </c>
      <c r="F39" s="33" t="s">
        <v>73</v>
      </c>
      <c r="G39" s="33">
        <v>2</v>
      </c>
      <c r="H39" s="33" t="s">
        <v>8</v>
      </c>
      <c r="I39" s="34" t="s">
        <v>73</v>
      </c>
      <c r="J39" s="34">
        <v>2</v>
      </c>
      <c r="K39" s="34" t="s">
        <v>8</v>
      </c>
      <c r="L39" s="33" t="s">
        <v>17</v>
      </c>
      <c r="M39" s="32"/>
    </row>
    <row r="40" spans="1:13" ht="20.100000000000001" customHeight="1">
      <c r="A40" s="32">
        <v>36</v>
      </c>
      <c r="B40" s="32" t="s">
        <v>1319</v>
      </c>
      <c r="C40" s="32" t="s">
        <v>1320</v>
      </c>
      <c r="D40" s="32" t="s">
        <v>1341</v>
      </c>
      <c r="E40" s="32" t="s">
        <v>72</v>
      </c>
      <c r="F40" s="33" t="s">
        <v>73</v>
      </c>
      <c r="G40" s="33">
        <v>2</v>
      </c>
      <c r="H40" s="33" t="s">
        <v>8</v>
      </c>
      <c r="I40" s="34" t="s">
        <v>73</v>
      </c>
      <c r="J40" s="34">
        <v>2</v>
      </c>
      <c r="K40" s="34" t="s">
        <v>8</v>
      </c>
      <c r="L40" s="33" t="s">
        <v>17</v>
      </c>
      <c r="M40" s="32"/>
    </row>
    <row r="41" spans="1:13" ht="20.100000000000001" customHeight="1">
      <c r="A41" s="32">
        <v>37</v>
      </c>
      <c r="B41" s="32" t="s">
        <v>1319</v>
      </c>
      <c r="C41" s="32" t="s">
        <v>1320</v>
      </c>
      <c r="D41" s="32" t="s">
        <v>1342</v>
      </c>
      <c r="E41" s="32" t="s">
        <v>72</v>
      </c>
      <c r="F41" s="33" t="s">
        <v>73</v>
      </c>
      <c r="G41" s="33">
        <v>2</v>
      </c>
      <c r="H41" s="33" t="s">
        <v>8</v>
      </c>
      <c r="I41" s="34" t="s">
        <v>73</v>
      </c>
      <c r="J41" s="34">
        <v>2</v>
      </c>
      <c r="K41" s="34" t="s">
        <v>8</v>
      </c>
      <c r="L41" s="33" t="s">
        <v>17</v>
      </c>
      <c r="M41" s="32"/>
    </row>
    <row r="42" spans="1:13" ht="20.100000000000001" customHeight="1">
      <c r="A42" s="32">
        <v>38</v>
      </c>
      <c r="B42" s="32" t="s">
        <v>1319</v>
      </c>
      <c r="C42" s="32" t="s">
        <v>1320</v>
      </c>
      <c r="D42" s="32" t="s">
        <v>1343</v>
      </c>
      <c r="E42" s="32" t="s">
        <v>9</v>
      </c>
      <c r="F42" s="33" t="s">
        <v>73</v>
      </c>
      <c r="G42" s="33">
        <v>2</v>
      </c>
      <c r="H42" s="33" t="s">
        <v>8</v>
      </c>
      <c r="I42" s="34" t="s">
        <v>73</v>
      </c>
      <c r="J42" s="34">
        <v>2</v>
      </c>
      <c r="K42" s="34" t="s">
        <v>8</v>
      </c>
      <c r="L42" s="33" t="s">
        <v>17</v>
      </c>
      <c r="M42" s="32"/>
    </row>
    <row r="43" spans="1:13" ht="20.100000000000001" customHeight="1">
      <c r="A43" s="32">
        <v>39</v>
      </c>
      <c r="B43" s="32" t="s">
        <v>1319</v>
      </c>
      <c r="C43" s="32" t="s">
        <v>1320</v>
      </c>
      <c r="D43" s="32" t="s">
        <v>1344</v>
      </c>
      <c r="E43" s="32" t="s">
        <v>9</v>
      </c>
      <c r="F43" s="33" t="s">
        <v>73</v>
      </c>
      <c r="G43" s="33">
        <v>2</v>
      </c>
      <c r="H43" s="33" t="s">
        <v>6</v>
      </c>
      <c r="I43" s="34" t="s">
        <v>73</v>
      </c>
      <c r="J43" s="34">
        <v>2</v>
      </c>
      <c r="K43" s="34" t="s">
        <v>6</v>
      </c>
      <c r="L43" s="33" t="s">
        <v>17</v>
      </c>
      <c r="M43" s="32"/>
    </row>
    <row r="44" spans="1:13" ht="20.100000000000001" customHeight="1">
      <c r="A44" s="32">
        <v>40</v>
      </c>
      <c r="B44" s="32" t="s">
        <v>1319</v>
      </c>
      <c r="C44" s="32" t="s">
        <v>1320</v>
      </c>
      <c r="D44" s="32" t="s">
        <v>1345</v>
      </c>
      <c r="E44" s="32" t="s">
        <v>22</v>
      </c>
      <c r="F44" s="33" t="s">
        <v>73</v>
      </c>
      <c r="G44" s="33">
        <v>2</v>
      </c>
      <c r="H44" s="33" t="s">
        <v>8</v>
      </c>
      <c r="I44" s="34" t="s">
        <v>73</v>
      </c>
      <c r="J44" s="34">
        <v>2</v>
      </c>
      <c r="K44" s="34" t="s">
        <v>8</v>
      </c>
      <c r="L44" s="33" t="s">
        <v>17</v>
      </c>
      <c r="M44" s="32"/>
    </row>
    <row r="45" spans="1:13" ht="20.100000000000001" customHeight="1">
      <c r="A45" s="32">
        <v>41</v>
      </c>
      <c r="B45" s="32" t="s">
        <v>1319</v>
      </c>
      <c r="C45" s="32" t="s">
        <v>1320</v>
      </c>
      <c r="D45" s="32" t="s">
        <v>1346</v>
      </c>
      <c r="E45" s="32" t="s">
        <v>24</v>
      </c>
      <c r="F45" s="33" t="s">
        <v>73</v>
      </c>
      <c r="G45" s="33">
        <v>2</v>
      </c>
      <c r="H45" s="33" t="s">
        <v>8</v>
      </c>
      <c r="I45" s="34" t="s">
        <v>73</v>
      </c>
      <c r="J45" s="34">
        <v>2</v>
      </c>
      <c r="K45" s="34" t="s">
        <v>8</v>
      </c>
      <c r="L45" s="33" t="s">
        <v>17</v>
      </c>
      <c r="M45" s="32"/>
    </row>
    <row r="46" spans="1:13" ht="20.100000000000001" customHeight="1">
      <c r="A46" s="32">
        <v>42</v>
      </c>
      <c r="B46" s="32" t="s">
        <v>1319</v>
      </c>
      <c r="C46" s="32" t="s">
        <v>1320</v>
      </c>
      <c r="D46" s="32" t="s">
        <v>1347</v>
      </c>
      <c r="E46" s="32" t="s">
        <v>24</v>
      </c>
      <c r="F46" s="33" t="s">
        <v>73</v>
      </c>
      <c r="G46" s="33">
        <v>2</v>
      </c>
      <c r="H46" s="33" t="s">
        <v>78</v>
      </c>
      <c r="I46" s="34" t="s">
        <v>17</v>
      </c>
      <c r="J46" s="34"/>
      <c r="K46" s="34"/>
      <c r="L46" s="33" t="s">
        <v>17</v>
      </c>
      <c r="M46" s="32"/>
    </row>
    <row r="47" spans="1:13" ht="20.100000000000001" customHeight="1">
      <c r="A47" s="32">
        <v>43</v>
      </c>
      <c r="B47" s="32" t="s">
        <v>1319</v>
      </c>
      <c r="C47" s="32" t="s">
        <v>1320</v>
      </c>
      <c r="D47" s="32" t="s">
        <v>1348</v>
      </c>
      <c r="E47" s="32" t="s">
        <v>24</v>
      </c>
      <c r="F47" s="33" t="s">
        <v>73</v>
      </c>
      <c r="G47" s="33">
        <v>2</v>
      </c>
      <c r="H47" s="33" t="s">
        <v>8</v>
      </c>
      <c r="I47" s="34" t="s">
        <v>73</v>
      </c>
      <c r="J47" s="34">
        <v>2</v>
      </c>
      <c r="K47" s="34" t="s">
        <v>8</v>
      </c>
      <c r="L47" s="33" t="s">
        <v>17</v>
      </c>
      <c r="M47" s="32"/>
    </row>
    <row r="48" spans="1:13" ht="20.100000000000001" customHeight="1">
      <c r="A48" s="32">
        <v>44</v>
      </c>
      <c r="B48" s="32" t="s">
        <v>1319</v>
      </c>
      <c r="C48" s="32" t="s">
        <v>1320</v>
      </c>
      <c r="D48" s="32" t="s">
        <v>1349</v>
      </c>
      <c r="E48" s="32" t="s">
        <v>24</v>
      </c>
      <c r="F48" s="33" t="s">
        <v>17</v>
      </c>
      <c r="G48" s="33"/>
      <c r="H48" s="33"/>
      <c r="I48" s="34" t="s">
        <v>73</v>
      </c>
      <c r="J48" s="34">
        <v>2</v>
      </c>
      <c r="K48" s="34" t="s">
        <v>8</v>
      </c>
      <c r="L48" s="33" t="s">
        <v>17</v>
      </c>
      <c r="M48" s="32"/>
    </row>
    <row r="49" spans="1:13" ht="20.100000000000001" customHeight="1">
      <c r="A49" s="32">
        <v>45</v>
      </c>
      <c r="B49" s="32" t="s">
        <v>1319</v>
      </c>
      <c r="C49" s="32" t="s">
        <v>1320</v>
      </c>
      <c r="D49" s="32" t="s">
        <v>1350</v>
      </c>
      <c r="E49" s="32" t="s">
        <v>24</v>
      </c>
      <c r="F49" s="33" t="s">
        <v>73</v>
      </c>
      <c r="G49" s="33">
        <v>2</v>
      </c>
      <c r="H49" s="33" t="s">
        <v>78</v>
      </c>
      <c r="I49" s="34" t="s">
        <v>73</v>
      </c>
      <c r="J49" s="34">
        <v>2</v>
      </c>
      <c r="K49" s="34" t="s">
        <v>8</v>
      </c>
      <c r="L49" s="33" t="s">
        <v>17</v>
      </c>
      <c r="M49" s="32"/>
    </row>
    <row r="50" spans="1:13" ht="20.100000000000001" customHeight="1">
      <c r="A50" s="32">
        <v>46</v>
      </c>
      <c r="B50" s="32" t="s">
        <v>1319</v>
      </c>
      <c r="C50" s="32" t="s">
        <v>1332</v>
      </c>
      <c r="D50" s="32" t="s">
        <v>1351</v>
      </c>
      <c r="E50" s="32" t="s">
        <v>76</v>
      </c>
      <c r="F50" s="33" t="s">
        <v>73</v>
      </c>
      <c r="G50" s="33">
        <v>2</v>
      </c>
      <c r="H50" s="33" t="s">
        <v>8</v>
      </c>
      <c r="I50" s="34" t="s">
        <v>73</v>
      </c>
      <c r="J50" s="34">
        <v>2</v>
      </c>
      <c r="K50" s="34" t="s">
        <v>8</v>
      </c>
      <c r="L50" s="33" t="s">
        <v>17</v>
      </c>
      <c r="M50" s="32"/>
    </row>
    <row r="51" spans="1:13" ht="16.5">
      <c r="D51" s="39" t="s">
        <v>114</v>
      </c>
      <c r="E51" s="40" t="s">
        <v>115</v>
      </c>
      <c r="F51" s="32"/>
      <c r="G51" s="41"/>
      <c r="H51" s="42" t="s">
        <v>116</v>
      </c>
      <c r="I51" s="32"/>
      <c r="J51" s="41"/>
      <c r="K51" s="42" t="s">
        <v>116</v>
      </c>
      <c r="L51" s="32"/>
    </row>
    <row r="52" spans="1:13">
      <c r="E52" s="40" t="s">
        <v>117</v>
      </c>
      <c r="F52" s="32"/>
      <c r="G52" s="41"/>
      <c r="H52" s="43" t="s">
        <v>89</v>
      </c>
      <c r="I52" s="32"/>
      <c r="J52" s="41"/>
      <c r="K52" s="43" t="s">
        <v>89</v>
      </c>
      <c r="L52" s="32"/>
    </row>
    <row r="53" spans="1:13">
      <c r="E53" s="40" t="s">
        <v>118</v>
      </c>
      <c r="F53" s="32"/>
      <c r="G53" s="41"/>
      <c r="H53" s="43" t="s">
        <v>119</v>
      </c>
      <c r="I53" s="32"/>
      <c r="J53" s="41"/>
      <c r="K53" s="43" t="s">
        <v>119</v>
      </c>
      <c r="L53" s="32"/>
    </row>
    <row r="54" spans="1:13">
      <c r="E54" s="40" t="s">
        <v>120</v>
      </c>
      <c r="F54" s="32"/>
      <c r="G54" s="41"/>
      <c r="H54" s="43" t="s">
        <v>121</v>
      </c>
      <c r="I54" s="32"/>
      <c r="J54" s="41"/>
      <c r="K54" s="43" t="s">
        <v>121</v>
      </c>
      <c r="L54" s="32"/>
    </row>
    <row r="55" spans="1:13">
      <c r="E55" s="40" t="s">
        <v>122</v>
      </c>
      <c r="F55" s="32"/>
      <c r="I55" s="32"/>
      <c r="L55" s="32"/>
    </row>
    <row r="56" spans="1:13">
      <c r="E56" s="40" t="s">
        <v>9</v>
      </c>
      <c r="F56" s="32"/>
      <c r="I56" s="32"/>
      <c r="L56" s="32"/>
    </row>
    <row r="57" spans="1:13">
      <c r="E57" s="40" t="s">
        <v>588</v>
      </c>
      <c r="F57" s="32"/>
      <c r="I57" s="32"/>
      <c r="L57" s="32"/>
    </row>
    <row r="58" spans="1:13">
      <c r="E58" s="40" t="s">
        <v>20</v>
      </c>
      <c r="F58" s="44"/>
      <c r="I58" s="32"/>
    </row>
    <row r="59" spans="1:13">
      <c r="E59" s="32"/>
    </row>
    <row r="60" spans="1:13">
      <c r="E60" s="32"/>
    </row>
  </sheetData>
  <autoFilter ref="A4:M4"/>
  <mergeCells count="1">
    <mergeCell ref="A1:M1"/>
  </mergeCells>
  <phoneticPr fontId="1" type="noConversion"/>
  <dataValidations count="4">
    <dataValidation type="list" allowBlank="1" showInputMessage="1" showErrorMessage="1" promptTitle="Division" sqref="E5 E12:E50">
      <formula1>$E$51:$E$60</formula1>
    </dataValidation>
    <dataValidation type="list" allowBlank="1" showInputMessage="1" showErrorMessage="1" promptTitle="Division" sqref="E6:E11">
      <formula1>$E$51:$E$58</formula1>
    </dataValidation>
    <dataValidation type="list" allowBlank="1" showInputMessage="1" showErrorMessage="1" sqref="P4">
      <formula1>$I$9:$I$10</formula1>
    </dataValidation>
    <dataValidation type="list" allowBlank="1" showInputMessage="1" showErrorMessage="1" sqref="H5:H50 K5:K50">
      <formula1>$H$51:$H$54</formula1>
    </dataValidation>
  </dataValidations>
  <pageMargins left="0.51181102362204722" right="0.31496062992125984" top="0.74803149606299213" bottom="0.55118110236220474" header="0.31496062992125984" footer="0.31496062992125984"/>
  <pageSetup paperSize="9" scale="43" fitToWidth="0" orientation="landscape" r:id="rId1"/>
</worksheet>
</file>

<file path=xl/worksheets/sheet2.xml><?xml version="1.0" encoding="utf-8"?>
<worksheet xmlns="http://schemas.openxmlformats.org/spreadsheetml/2006/main" xmlns:r="http://schemas.openxmlformats.org/officeDocument/2006/relationships">
  <sheetPr codeName="Sheet3">
    <tabColor rgb="FF0070C0"/>
  </sheetPr>
  <dimension ref="A1:P1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54.8554687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31" style="23" customWidth="1"/>
    <col min="14" max="14" width="9" style="23"/>
    <col min="15" max="15" width="16.42578125" style="23" customWidth="1"/>
    <col min="16" max="16384" width="9" style="23"/>
  </cols>
  <sheetData>
    <row r="1" spans="1:16" ht="30" customHeight="1" thickBot="1">
      <c r="A1" s="320" t="s">
        <v>124</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45" t="s">
        <v>58</v>
      </c>
      <c r="B4" s="45" t="s">
        <v>59</v>
      </c>
      <c r="C4" s="45" t="s">
        <v>60</v>
      </c>
      <c r="D4" s="45" t="s">
        <v>61</v>
      </c>
      <c r="E4" s="45" t="s">
        <v>62</v>
      </c>
      <c r="F4" s="46" t="s">
        <v>63</v>
      </c>
      <c r="G4" s="46" t="s">
        <v>64</v>
      </c>
      <c r="H4" s="46" t="s">
        <v>65</v>
      </c>
      <c r="I4" s="47" t="s">
        <v>66</v>
      </c>
      <c r="J4" s="47" t="s">
        <v>64</v>
      </c>
      <c r="K4" s="47" t="s">
        <v>65</v>
      </c>
      <c r="L4" s="46" t="s">
        <v>67</v>
      </c>
      <c r="M4" s="45" t="s">
        <v>68</v>
      </c>
      <c r="P4" s="31" t="s">
        <v>17</v>
      </c>
    </row>
    <row r="5" spans="1:16" ht="20.100000000000001" customHeight="1">
      <c r="A5" s="48">
        <v>1</v>
      </c>
      <c r="B5" s="49" t="s">
        <v>125</v>
      </c>
      <c r="C5" s="49" t="s">
        <v>126</v>
      </c>
      <c r="D5" s="50" t="s">
        <v>127</v>
      </c>
      <c r="E5" s="48" t="s">
        <v>99</v>
      </c>
      <c r="F5" s="51" t="s">
        <v>73</v>
      </c>
      <c r="G5" s="51">
        <v>2</v>
      </c>
      <c r="H5" s="46" t="s">
        <v>78</v>
      </c>
      <c r="I5" s="52" t="s">
        <v>73</v>
      </c>
      <c r="J5" s="52">
        <v>2</v>
      </c>
      <c r="K5" s="47" t="s">
        <v>78</v>
      </c>
      <c r="L5" s="51" t="s">
        <v>82</v>
      </c>
      <c r="M5" s="48" t="s">
        <v>128</v>
      </c>
      <c r="O5" s="35"/>
    </row>
    <row r="6" spans="1:16" ht="20.100000000000001" customHeight="1">
      <c r="A6" s="48">
        <v>2</v>
      </c>
      <c r="B6" s="49" t="s">
        <v>125</v>
      </c>
      <c r="C6" s="49" t="s">
        <v>126</v>
      </c>
      <c r="D6" s="50" t="s">
        <v>129</v>
      </c>
      <c r="E6" s="48" t="s">
        <v>22</v>
      </c>
      <c r="F6" s="51" t="s">
        <v>73</v>
      </c>
      <c r="G6" s="51">
        <v>2</v>
      </c>
      <c r="H6" s="51" t="s">
        <v>8</v>
      </c>
      <c r="I6" s="52" t="s">
        <v>73</v>
      </c>
      <c r="J6" s="52">
        <v>2</v>
      </c>
      <c r="K6" s="52" t="s">
        <v>8</v>
      </c>
      <c r="L6" s="51" t="s">
        <v>82</v>
      </c>
      <c r="M6" s="48"/>
    </row>
    <row r="7" spans="1:16" ht="20.100000000000001" customHeight="1">
      <c r="A7" s="48">
        <v>3</v>
      </c>
      <c r="B7" s="49" t="s">
        <v>125</v>
      </c>
      <c r="C7" s="49" t="s">
        <v>126</v>
      </c>
      <c r="D7" s="50" t="s">
        <v>130</v>
      </c>
      <c r="E7" s="48" t="s">
        <v>22</v>
      </c>
      <c r="F7" s="51" t="s">
        <v>73</v>
      </c>
      <c r="G7" s="51">
        <v>2</v>
      </c>
      <c r="H7" s="51" t="s">
        <v>8</v>
      </c>
      <c r="I7" s="52" t="s">
        <v>73</v>
      </c>
      <c r="J7" s="52">
        <v>2</v>
      </c>
      <c r="K7" s="52" t="s">
        <v>8</v>
      </c>
      <c r="L7" s="51" t="s">
        <v>82</v>
      </c>
      <c r="M7" s="48"/>
    </row>
    <row r="8" spans="1:16" ht="20.100000000000001" customHeight="1">
      <c r="A8" s="48">
        <v>4</v>
      </c>
      <c r="B8" s="49" t="s">
        <v>125</v>
      </c>
      <c r="C8" s="49" t="s">
        <v>126</v>
      </c>
      <c r="D8" s="50" t="s">
        <v>131</v>
      </c>
      <c r="E8" s="48" t="s">
        <v>22</v>
      </c>
      <c r="F8" s="51" t="s">
        <v>82</v>
      </c>
      <c r="G8" s="51">
        <v>2</v>
      </c>
      <c r="H8" s="51" t="s">
        <v>8</v>
      </c>
      <c r="I8" s="52" t="s">
        <v>73</v>
      </c>
      <c r="J8" s="52">
        <v>2</v>
      </c>
      <c r="K8" s="52" t="s">
        <v>8</v>
      </c>
      <c r="L8" s="51" t="s">
        <v>82</v>
      </c>
      <c r="M8" s="53" t="s">
        <v>132</v>
      </c>
    </row>
    <row r="9" spans="1:16" ht="20.100000000000001" customHeight="1">
      <c r="A9" s="48">
        <v>5</v>
      </c>
      <c r="B9" s="49" t="s">
        <v>125</v>
      </c>
      <c r="C9" s="49" t="s">
        <v>126</v>
      </c>
      <c r="D9" s="50" t="s">
        <v>133</v>
      </c>
      <c r="E9" s="48" t="s">
        <v>22</v>
      </c>
      <c r="F9" s="51" t="s">
        <v>73</v>
      </c>
      <c r="G9" s="51">
        <v>2</v>
      </c>
      <c r="H9" s="51" t="s">
        <v>8</v>
      </c>
      <c r="I9" s="52" t="s">
        <v>73</v>
      </c>
      <c r="J9" s="52">
        <v>2</v>
      </c>
      <c r="K9" s="52" t="s">
        <v>8</v>
      </c>
      <c r="L9" s="51" t="s">
        <v>82</v>
      </c>
      <c r="M9" s="48"/>
    </row>
    <row r="10" spans="1:16" ht="20.100000000000001" customHeight="1">
      <c r="A10" s="48">
        <v>6</v>
      </c>
      <c r="B10" s="49" t="s">
        <v>125</v>
      </c>
      <c r="C10" s="49" t="s">
        <v>126</v>
      </c>
      <c r="D10" s="50" t="s">
        <v>134</v>
      </c>
      <c r="E10" s="48" t="s">
        <v>22</v>
      </c>
      <c r="F10" s="51" t="s">
        <v>73</v>
      </c>
      <c r="G10" s="51">
        <v>2</v>
      </c>
      <c r="H10" s="51" t="s">
        <v>8</v>
      </c>
      <c r="I10" s="52" t="s">
        <v>73</v>
      </c>
      <c r="J10" s="52">
        <v>2</v>
      </c>
      <c r="K10" s="52" t="s">
        <v>8</v>
      </c>
      <c r="L10" s="51" t="s">
        <v>82</v>
      </c>
      <c r="M10" s="48"/>
    </row>
    <row r="11" spans="1:16" ht="20.100000000000001" customHeight="1">
      <c r="A11" s="48">
        <v>7</v>
      </c>
      <c r="B11" s="49" t="s">
        <v>125</v>
      </c>
      <c r="C11" s="49" t="s">
        <v>126</v>
      </c>
      <c r="D11" s="50" t="s">
        <v>135</v>
      </c>
      <c r="E11" s="48" t="s">
        <v>9</v>
      </c>
      <c r="F11" s="51" t="s">
        <v>73</v>
      </c>
      <c r="G11" s="51">
        <v>2</v>
      </c>
      <c r="H11" s="51" t="s">
        <v>8</v>
      </c>
      <c r="I11" s="52" t="s">
        <v>73</v>
      </c>
      <c r="J11" s="52">
        <v>2</v>
      </c>
      <c r="K11" s="52" t="s">
        <v>8</v>
      </c>
      <c r="L11" s="51" t="s">
        <v>82</v>
      </c>
      <c r="M11" s="48"/>
    </row>
    <row r="12" spans="1:16" ht="20.100000000000001" customHeight="1">
      <c r="A12" s="48">
        <v>8</v>
      </c>
      <c r="B12" s="49" t="s">
        <v>125</v>
      </c>
      <c r="C12" s="49" t="s">
        <v>126</v>
      </c>
      <c r="D12" s="54" t="s">
        <v>136</v>
      </c>
      <c r="E12" s="48" t="s">
        <v>22</v>
      </c>
      <c r="F12" s="51" t="s">
        <v>73</v>
      </c>
      <c r="G12" s="51">
        <v>2</v>
      </c>
      <c r="H12" s="51" t="s">
        <v>8</v>
      </c>
      <c r="I12" s="52" t="s">
        <v>82</v>
      </c>
      <c r="J12" s="52"/>
      <c r="K12" s="52"/>
      <c r="L12" s="51" t="s">
        <v>82</v>
      </c>
      <c r="M12" s="53" t="s">
        <v>137</v>
      </c>
    </row>
    <row r="13" spans="1:16" ht="20.100000000000001" customHeight="1">
      <c r="A13" s="48">
        <v>9</v>
      </c>
      <c r="B13" s="49" t="s">
        <v>125</v>
      </c>
      <c r="C13" s="49" t="s">
        <v>126</v>
      </c>
      <c r="D13" s="54" t="s">
        <v>138</v>
      </c>
      <c r="E13" s="48" t="s">
        <v>22</v>
      </c>
      <c r="F13" s="51" t="s">
        <v>73</v>
      </c>
      <c r="G13" s="51">
        <v>2</v>
      </c>
      <c r="H13" s="51" t="s">
        <v>8</v>
      </c>
      <c r="I13" s="52" t="s">
        <v>17</v>
      </c>
      <c r="J13" s="52"/>
      <c r="K13" s="52"/>
      <c r="L13" s="51" t="s">
        <v>82</v>
      </c>
      <c r="M13" s="53" t="s">
        <v>137</v>
      </c>
    </row>
    <row r="14" spans="1:16" ht="20.100000000000001" customHeight="1">
      <c r="A14" s="48">
        <v>10</v>
      </c>
      <c r="B14" s="49" t="s">
        <v>125</v>
      </c>
      <c r="C14" s="49" t="s">
        <v>126</v>
      </c>
      <c r="D14" s="54" t="s">
        <v>139</v>
      </c>
      <c r="E14" s="48" t="s">
        <v>22</v>
      </c>
      <c r="F14" s="51" t="s">
        <v>73</v>
      </c>
      <c r="G14" s="51">
        <v>2</v>
      </c>
      <c r="H14" s="51" t="s">
        <v>8</v>
      </c>
      <c r="I14" s="52" t="s">
        <v>17</v>
      </c>
      <c r="J14" s="52"/>
      <c r="K14" s="52"/>
      <c r="L14" s="51" t="s">
        <v>82</v>
      </c>
      <c r="M14" s="48"/>
    </row>
  </sheetData>
  <autoFilter ref="A4:M4"/>
  <mergeCells count="1">
    <mergeCell ref="A1:M1"/>
  </mergeCells>
  <phoneticPr fontId="1" type="noConversion"/>
  <dataValidations count="2">
    <dataValidation type="list" allowBlank="1" showInputMessage="1" showErrorMessage="1" promptTitle="Division" sqref="E5:E14">
      <formula1>#REF!</formula1>
    </dataValidation>
    <dataValidation type="list" allowBlank="1" showInputMessage="1" showErrorMessage="1" sqref="P4 H5:H14 K5:K14">
      <formula1>#REF!</formula1>
    </dataValidation>
  </dataValidations>
  <pageMargins left="0.51181102362204722" right="0.31496062992125984" top="0.74803149606299213" bottom="0.55118110236220474" header="0.31496062992125984" footer="0.31496062992125984"/>
  <pageSetup paperSize="9" scale="47" orientation="landscape" r:id="rId1"/>
</worksheet>
</file>

<file path=xl/worksheets/sheet20.xml><?xml version="1.0" encoding="utf-8"?>
<worksheet xmlns="http://schemas.openxmlformats.org/spreadsheetml/2006/main" xmlns:r="http://schemas.openxmlformats.org/officeDocument/2006/relationships">
  <sheetPr codeName="Sheet20">
    <tabColor rgb="FF0070C0"/>
  </sheetPr>
  <dimension ref="A1:P193"/>
  <sheetViews>
    <sheetView view="pageBreakPreview" zoomScale="70" zoomScaleNormal="100" zoomScaleSheetLayoutView="70" workbookViewId="0">
      <selection sqref="A1:M1"/>
    </sheetView>
  </sheetViews>
  <sheetFormatPr defaultColWidth="9" defaultRowHeight="13.5"/>
  <cols>
    <col min="1" max="1" width="6.42578125" style="23" customWidth="1"/>
    <col min="2" max="2" width="21.42578125" style="23" customWidth="1"/>
    <col min="3" max="3" width="18" style="23" customWidth="1"/>
    <col min="4" max="4" width="47.42578125" style="23" customWidth="1"/>
    <col min="5" max="5" width="18.7109375" style="23" customWidth="1"/>
    <col min="6" max="6" width="8.85546875" style="23" customWidth="1"/>
    <col min="7" max="8" width="14.7109375" style="23" customWidth="1"/>
    <col min="9" max="9" width="10.140625" style="23" customWidth="1"/>
    <col min="10" max="10" width="14.42578125" style="23" customWidth="1"/>
    <col min="11" max="11" width="14.5703125" style="23" customWidth="1"/>
    <col min="12" max="12" width="10.5703125" style="23" customWidth="1"/>
    <col min="13" max="13" width="29.42578125" style="98"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93"/>
    </row>
    <row r="3" spans="1:16" ht="11.25" customHeight="1">
      <c r="A3" s="26"/>
      <c r="B3" s="26"/>
      <c r="C3" s="26"/>
      <c r="D3" s="26"/>
      <c r="E3" s="27"/>
      <c r="F3" s="27"/>
      <c r="G3" s="27"/>
      <c r="H3" s="27"/>
      <c r="I3" s="27"/>
      <c r="J3" s="27"/>
      <c r="K3" s="27"/>
      <c r="L3" s="27"/>
      <c r="M3" s="94"/>
    </row>
    <row r="4" spans="1:16" ht="20.100000000000001" customHeight="1">
      <c r="A4" s="95" t="s">
        <v>58</v>
      </c>
      <c r="B4" s="95" t="s">
        <v>59</v>
      </c>
      <c r="C4" s="95" t="s">
        <v>60</v>
      </c>
      <c r="D4" s="95" t="s">
        <v>61</v>
      </c>
      <c r="E4" s="95" t="s">
        <v>62</v>
      </c>
      <c r="F4" s="148" t="s">
        <v>63</v>
      </c>
      <c r="G4" s="148" t="s">
        <v>64</v>
      </c>
      <c r="H4" s="148" t="s">
        <v>65</v>
      </c>
      <c r="I4" s="149" t="s">
        <v>66</v>
      </c>
      <c r="J4" s="149" t="s">
        <v>64</v>
      </c>
      <c r="K4" s="149" t="s">
        <v>65</v>
      </c>
      <c r="L4" s="148" t="s">
        <v>67</v>
      </c>
      <c r="M4" s="95" t="s">
        <v>68</v>
      </c>
      <c r="P4" s="31"/>
    </row>
    <row r="5" spans="1:16" ht="20.100000000000001" customHeight="1">
      <c r="A5" s="334" t="s">
        <v>1352</v>
      </c>
      <c r="B5" s="335"/>
      <c r="C5" s="335"/>
      <c r="D5" s="335"/>
      <c r="E5" s="335"/>
      <c r="F5" s="335"/>
      <c r="G5" s="335"/>
      <c r="H5" s="335"/>
      <c r="I5" s="335"/>
      <c r="J5" s="335"/>
      <c r="K5" s="335"/>
      <c r="L5" s="335"/>
      <c r="M5" s="336"/>
      <c r="P5" s="150"/>
    </row>
    <row r="6" spans="1:16" ht="20.100000000000001" customHeight="1">
      <c r="A6" s="81">
        <v>1</v>
      </c>
      <c r="B6" s="151" t="s">
        <v>278</v>
      </c>
      <c r="C6" s="81" t="s">
        <v>325</v>
      </c>
      <c r="D6" s="152" t="s">
        <v>284</v>
      </c>
      <c r="E6" s="81" t="s">
        <v>1281</v>
      </c>
      <c r="F6" s="124" t="s">
        <v>1353</v>
      </c>
      <c r="G6" s="124">
        <v>2</v>
      </c>
      <c r="H6" s="124" t="s">
        <v>116</v>
      </c>
      <c r="I6" s="125" t="s">
        <v>1034</v>
      </c>
      <c r="J6" s="125">
        <v>2</v>
      </c>
      <c r="K6" s="125" t="s">
        <v>116</v>
      </c>
      <c r="L6" s="124" t="s">
        <v>17</v>
      </c>
      <c r="M6" s="153"/>
      <c r="O6" s="35"/>
    </row>
    <row r="7" spans="1:16" ht="20.100000000000001" customHeight="1">
      <c r="A7" s="81">
        <v>2</v>
      </c>
      <c r="B7" s="151" t="s">
        <v>278</v>
      </c>
      <c r="C7" s="81" t="s">
        <v>325</v>
      </c>
      <c r="D7" s="152" t="s">
        <v>1354</v>
      </c>
      <c r="E7" s="81" t="s">
        <v>1281</v>
      </c>
      <c r="F7" s="124" t="s">
        <v>1353</v>
      </c>
      <c r="G7" s="124">
        <v>2</v>
      </c>
      <c r="H7" s="124" t="s">
        <v>116</v>
      </c>
      <c r="I7" s="125" t="s">
        <v>1034</v>
      </c>
      <c r="J7" s="125">
        <v>2</v>
      </c>
      <c r="K7" s="125" t="s">
        <v>116</v>
      </c>
      <c r="L7" s="124" t="s">
        <v>17</v>
      </c>
      <c r="M7" s="153"/>
      <c r="O7" s="36"/>
    </row>
    <row r="8" spans="1:16" ht="20.100000000000001" customHeight="1">
      <c r="A8" s="81">
        <v>3</v>
      </c>
      <c r="B8" s="151" t="s">
        <v>278</v>
      </c>
      <c r="C8" s="81" t="s">
        <v>325</v>
      </c>
      <c r="D8" s="152" t="s">
        <v>1355</v>
      </c>
      <c r="E8" s="81" t="s">
        <v>1281</v>
      </c>
      <c r="F8" s="124" t="s">
        <v>1353</v>
      </c>
      <c r="G8" s="124">
        <v>2</v>
      </c>
      <c r="H8" s="124" t="s">
        <v>116</v>
      </c>
      <c r="I8" s="125" t="s">
        <v>1034</v>
      </c>
      <c r="J8" s="125">
        <v>2</v>
      </c>
      <c r="K8" s="125" t="s">
        <v>116</v>
      </c>
      <c r="L8" s="124" t="s">
        <v>17</v>
      </c>
      <c r="M8" s="153"/>
    </row>
    <row r="9" spans="1:16" ht="20.100000000000001" customHeight="1">
      <c r="A9" s="81">
        <v>4</v>
      </c>
      <c r="B9" s="151" t="s">
        <v>278</v>
      </c>
      <c r="C9" s="81" t="s">
        <v>325</v>
      </c>
      <c r="D9" s="154" t="s">
        <v>1356</v>
      </c>
      <c r="E9" s="81" t="s">
        <v>1281</v>
      </c>
      <c r="F9" s="124" t="s">
        <v>1353</v>
      </c>
      <c r="G9" s="124">
        <v>2</v>
      </c>
      <c r="H9" s="124" t="s">
        <v>116</v>
      </c>
      <c r="I9" s="125" t="s">
        <v>1034</v>
      </c>
      <c r="J9" s="125">
        <v>2</v>
      </c>
      <c r="K9" s="125" t="s">
        <v>116</v>
      </c>
      <c r="L9" s="124" t="s">
        <v>17</v>
      </c>
      <c r="M9" s="155" t="s">
        <v>1357</v>
      </c>
    </row>
    <row r="10" spans="1:16" ht="20.100000000000001" customHeight="1">
      <c r="A10" s="81">
        <v>5</v>
      </c>
      <c r="B10" s="151" t="s">
        <v>278</v>
      </c>
      <c r="C10" s="81" t="s">
        <v>325</v>
      </c>
      <c r="D10" s="152" t="s">
        <v>1358</v>
      </c>
      <c r="E10" s="81" t="s">
        <v>1281</v>
      </c>
      <c r="F10" s="124" t="s">
        <v>1353</v>
      </c>
      <c r="G10" s="124">
        <v>1.5</v>
      </c>
      <c r="H10" s="124" t="s">
        <v>116</v>
      </c>
      <c r="I10" s="125" t="s">
        <v>17</v>
      </c>
      <c r="J10" s="125" t="s">
        <v>83</v>
      </c>
      <c r="K10" s="125" t="s">
        <v>116</v>
      </c>
      <c r="L10" s="124" t="s">
        <v>17</v>
      </c>
      <c r="M10" s="156" t="s">
        <v>1359</v>
      </c>
    </row>
    <row r="11" spans="1:16" ht="20.100000000000001" customHeight="1">
      <c r="A11" s="81">
        <v>6</v>
      </c>
      <c r="B11" s="151" t="s">
        <v>278</v>
      </c>
      <c r="C11" s="81" t="s">
        <v>325</v>
      </c>
      <c r="D11" s="152" t="s">
        <v>489</v>
      </c>
      <c r="E11" s="81" t="s">
        <v>1281</v>
      </c>
      <c r="F11" s="124" t="s">
        <v>1353</v>
      </c>
      <c r="G11" s="124">
        <v>2</v>
      </c>
      <c r="H11" s="124" t="s">
        <v>116</v>
      </c>
      <c r="I11" s="125" t="s">
        <v>1034</v>
      </c>
      <c r="J11" s="125">
        <v>2</v>
      </c>
      <c r="K11" s="125" t="s">
        <v>116</v>
      </c>
      <c r="L11" s="124" t="s">
        <v>17</v>
      </c>
      <c r="M11" s="156"/>
    </row>
    <row r="12" spans="1:16" ht="20.100000000000001" customHeight="1">
      <c r="A12" s="81">
        <v>7</v>
      </c>
      <c r="B12" s="151" t="s">
        <v>278</v>
      </c>
      <c r="C12" s="81" t="s">
        <v>325</v>
      </c>
      <c r="D12" s="152" t="s">
        <v>685</v>
      </c>
      <c r="E12" s="81" t="s">
        <v>1281</v>
      </c>
      <c r="F12" s="124" t="s">
        <v>1353</v>
      </c>
      <c r="G12" s="124">
        <v>2</v>
      </c>
      <c r="H12" s="124" t="s">
        <v>116</v>
      </c>
      <c r="I12" s="125" t="s">
        <v>1034</v>
      </c>
      <c r="J12" s="125">
        <v>2</v>
      </c>
      <c r="K12" s="125" t="s">
        <v>116</v>
      </c>
      <c r="L12" s="124" t="s">
        <v>17</v>
      </c>
      <c r="M12" s="156"/>
    </row>
    <row r="13" spans="1:16" ht="20.100000000000001" customHeight="1">
      <c r="A13" s="81">
        <v>8</v>
      </c>
      <c r="B13" s="151" t="s">
        <v>278</v>
      </c>
      <c r="C13" s="81" t="s">
        <v>325</v>
      </c>
      <c r="D13" s="152" t="s">
        <v>169</v>
      </c>
      <c r="E13" s="81" t="s">
        <v>1281</v>
      </c>
      <c r="F13" s="124" t="s">
        <v>1353</v>
      </c>
      <c r="G13" s="124">
        <v>2</v>
      </c>
      <c r="H13" s="124" t="s">
        <v>116</v>
      </c>
      <c r="I13" s="125" t="s">
        <v>1034</v>
      </c>
      <c r="J13" s="125">
        <v>2</v>
      </c>
      <c r="K13" s="125" t="s">
        <v>116</v>
      </c>
      <c r="L13" s="124" t="s">
        <v>17</v>
      </c>
      <c r="M13" s="153"/>
    </row>
    <row r="14" spans="1:16" ht="20.100000000000001" customHeight="1">
      <c r="A14" s="81">
        <v>9</v>
      </c>
      <c r="B14" s="151" t="s">
        <v>278</v>
      </c>
      <c r="C14" s="81" t="s">
        <v>325</v>
      </c>
      <c r="D14" s="152" t="s">
        <v>1360</v>
      </c>
      <c r="E14" s="81" t="s">
        <v>1281</v>
      </c>
      <c r="F14" s="124" t="s">
        <v>1353</v>
      </c>
      <c r="G14" s="124">
        <v>2</v>
      </c>
      <c r="H14" s="124" t="s">
        <v>116</v>
      </c>
      <c r="I14" s="125" t="s">
        <v>1034</v>
      </c>
      <c r="J14" s="125">
        <v>2</v>
      </c>
      <c r="K14" s="125" t="s">
        <v>116</v>
      </c>
      <c r="L14" s="124" t="s">
        <v>17</v>
      </c>
      <c r="M14" s="153"/>
    </row>
    <row r="15" spans="1:16" ht="20.100000000000001" customHeight="1">
      <c r="A15" s="81">
        <v>10</v>
      </c>
      <c r="B15" s="151" t="s">
        <v>278</v>
      </c>
      <c r="C15" s="81" t="s">
        <v>325</v>
      </c>
      <c r="D15" s="152" t="s">
        <v>621</v>
      </c>
      <c r="E15" s="81" t="s">
        <v>1281</v>
      </c>
      <c r="F15" s="124" t="s">
        <v>1353</v>
      </c>
      <c r="G15" s="124">
        <v>2</v>
      </c>
      <c r="H15" s="124" t="s">
        <v>116</v>
      </c>
      <c r="I15" s="125" t="s">
        <v>1034</v>
      </c>
      <c r="J15" s="125">
        <v>2</v>
      </c>
      <c r="K15" s="125" t="s">
        <v>116</v>
      </c>
      <c r="L15" s="124" t="s">
        <v>17</v>
      </c>
      <c r="M15" s="153"/>
    </row>
    <row r="16" spans="1:16" ht="20.100000000000001" customHeight="1">
      <c r="A16" s="81">
        <v>11</v>
      </c>
      <c r="B16" s="151" t="s">
        <v>278</v>
      </c>
      <c r="C16" s="81" t="s">
        <v>325</v>
      </c>
      <c r="D16" s="152" t="s">
        <v>1361</v>
      </c>
      <c r="E16" s="81" t="s">
        <v>1281</v>
      </c>
      <c r="F16" s="124" t="s">
        <v>1353</v>
      </c>
      <c r="G16" s="124">
        <v>2</v>
      </c>
      <c r="H16" s="124" t="s">
        <v>116</v>
      </c>
      <c r="I16" s="125" t="s">
        <v>1034</v>
      </c>
      <c r="J16" s="125">
        <v>2</v>
      </c>
      <c r="K16" s="125" t="s">
        <v>116</v>
      </c>
      <c r="L16" s="124" t="s">
        <v>17</v>
      </c>
      <c r="M16" s="153"/>
    </row>
    <row r="17" spans="1:13" ht="20.100000000000001" customHeight="1">
      <c r="A17" s="81">
        <v>12</v>
      </c>
      <c r="B17" s="151" t="s">
        <v>278</v>
      </c>
      <c r="C17" s="81" t="s">
        <v>325</v>
      </c>
      <c r="D17" s="152" t="s">
        <v>1017</v>
      </c>
      <c r="E17" s="81" t="s">
        <v>1281</v>
      </c>
      <c r="F17" s="124" t="s">
        <v>1353</v>
      </c>
      <c r="G17" s="124">
        <v>2</v>
      </c>
      <c r="H17" s="124" t="s">
        <v>116</v>
      </c>
      <c r="I17" s="125" t="s">
        <v>1034</v>
      </c>
      <c r="J17" s="125">
        <v>2</v>
      </c>
      <c r="K17" s="125" t="s">
        <v>116</v>
      </c>
      <c r="L17" s="124" t="s">
        <v>17</v>
      </c>
      <c r="M17" s="153"/>
    </row>
    <row r="18" spans="1:13" ht="20.100000000000001" customHeight="1">
      <c r="A18" s="81">
        <v>13</v>
      </c>
      <c r="B18" s="151" t="s">
        <v>278</v>
      </c>
      <c r="C18" s="81" t="s">
        <v>325</v>
      </c>
      <c r="D18" s="152" t="s">
        <v>1362</v>
      </c>
      <c r="E18" s="81" t="s">
        <v>1281</v>
      </c>
      <c r="F18" s="124" t="s">
        <v>1353</v>
      </c>
      <c r="G18" s="124">
        <v>2</v>
      </c>
      <c r="H18" s="124" t="s">
        <v>116</v>
      </c>
      <c r="I18" s="125" t="s">
        <v>1034</v>
      </c>
      <c r="J18" s="125">
        <v>2</v>
      </c>
      <c r="K18" s="125" t="s">
        <v>116</v>
      </c>
      <c r="L18" s="124" t="s">
        <v>17</v>
      </c>
      <c r="M18" s="153"/>
    </row>
    <row r="19" spans="1:13" ht="20.100000000000001" customHeight="1">
      <c r="A19" s="81">
        <v>14</v>
      </c>
      <c r="B19" s="151" t="s">
        <v>278</v>
      </c>
      <c r="C19" s="81" t="s">
        <v>325</v>
      </c>
      <c r="D19" s="152" t="s">
        <v>1363</v>
      </c>
      <c r="E19" s="81" t="s">
        <v>1281</v>
      </c>
      <c r="F19" s="124" t="s">
        <v>1353</v>
      </c>
      <c r="G19" s="124">
        <v>2</v>
      </c>
      <c r="H19" s="124" t="s">
        <v>116</v>
      </c>
      <c r="I19" s="125" t="s">
        <v>1034</v>
      </c>
      <c r="J19" s="125">
        <v>2</v>
      </c>
      <c r="K19" s="125" t="s">
        <v>116</v>
      </c>
      <c r="L19" s="124" t="s">
        <v>17</v>
      </c>
      <c r="M19" s="153"/>
    </row>
    <row r="20" spans="1:13" ht="20.100000000000001" customHeight="1">
      <c r="A20" s="81">
        <v>15</v>
      </c>
      <c r="B20" s="151" t="s">
        <v>278</v>
      </c>
      <c r="C20" s="81" t="s">
        <v>325</v>
      </c>
      <c r="D20" s="152" t="s">
        <v>1364</v>
      </c>
      <c r="E20" s="81" t="s">
        <v>1281</v>
      </c>
      <c r="F20" s="124" t="s">
        <v>1353</v>
      </c>
      <c r="G20" s="124">
        <v>2</v>
      </c>
      <c r="H20" s="124" t="s">
        <v>116</v>
      </c>
      <c r="I20" s="125" t="s">
        <v>1034</v>
      </c>
      <c r="J20" s="125">
        <v>2</v>
      </c>
      <c r="K20" s="125" t="s">
        <v>116</v>
      </c>
      <c r="L20" s="124" t="s">
        <v>17</v>
      </c>
      <c r="M20" s="153"/>
    </row>
    <row r="21" spans="1:13" ht="20.100000000000001" customHeight="1">
      <c r="A21" s="81">
        <v>16</v>
      </c>
      <c r="B21" s="151" t="s">
        <v>1365</v>
      </c>
      <c r="C21" s="81" t="s">
        <v>325</v>
      </c>
      <c r="D21" s="152" t="s">
        <v>1366</v>
      </c>
      <c r="E21" s="81" t="s">
        <v>1281</v>
      </c>
      <c r="F21" s="124" t="s">
        <v>1353</v>
      </c>
      <c r="G21" s="124">
        <v>2</v>
      </c>
      <c r="H21" s="124" t="s">
        <v>116</v>
      </c>
      <c r="I21" s="125" t="s">
        <v>1034</v>
      </c>
      <c r="J21" s="125">
        <v>2</v>
      </c>
      <c r="K21" s="125" t="s">
        <v>116</v>
      </c>
      <c r="L21" s="124" t="s">
        <v>17</v>
      </c>
      <c r="M21" s="157" t="s">
        <v>1367</v>
      </c>
    </row>
    <row r="22" spans="1:13" ht="20.100000000000001" customHeight="1">
      <c r="A22" s="81">
        <v>17</v>
      </c>
      <c r="B22" s="151" t="s">
        <v>1365</v>
      </c>
      <c r="C22" s="81" t="s">
        <v>325</v>
      </c>
      <c r="D22" s="152" t="s">
        <v>501</v>
      </c>
      <c r="E22" s="81" t="s">
        <v>1281</v>
      </c>
      <c r="F22" s="124" t="s">
        <v>1353</v>
      </c>
      <c r="G22" s="124">
        <v>2</v>
      </c>
      <c r="H22" s="124" t="s">
        <v>116</v>
      </c>
      <c r="I22" s="125" t="s">
        <v>1034</v>
      </c>
      <c r="J22" s="125">
        <v>2</v>
      </c>
      <c r="K22" s="125" t="s">
        <v>116</v>
      </c>
      <c r="L22" s="124" t="s">
        <v>17</v>
      </c>
      <c r="M22" s="153"/>
    </row>
    <row r="23" spans="1:13" ht="20.100000000000001" customHeight="1">
      <c r="A23" s="81">
        <v>18</v>
      </c>
      <c r="B23" s="151" t="s">
        <v>1365</v>
      </c>
      <c r="C23" s="81" t="s">
        <v>325</v>
      </c>
      <c r="D23" s="152" t="s">
        <v>1368</v>
      </c>
      <c r="E23" s="81" t="s">
        <v>1281</v>
      </c>
      <c r="F23" s="124" t="s">
        <v>1353</v>
      </c>
      <c r="G23" s="124">
        <v>2</v>
      </c>
      <c r="H23" s="124" t="s">
        <v>116</v>
      </c>
      <c r="I23" s="125" t="s">
        <v>1034</v>
      </c>
      <c r="J23" s="125">
        <v>2</v>
      </c>
      <c r="K23" s="125" t="s">
        <v>116</v>
      </c>
      <c r="L23" s="124" t="s">
        <v>17</v>
      </c>
      <c r="M23" s="153"/>
    </row>
    <row r="24" spans="1:13" ht="20.100000000000001" customHeight="1">
      <c r="A24" s="81">
        <v>19</v>
      </c>
      <c r="B24" s="151" t="s">
        <v>1365</v>
      </c>
      <c r="C24" s="81" t="s">
        <v>325</v>
      </c>
      <c r="D24" s="152" t="s">
        <v>1016</v>
      </c>
      <c r="E24" s="81" t="s">
        <v>1281</v>
      </c>
      <c r="F24" s="124" t="s">
        <v>1353</v>
      </c>
      <c r="G24" s="124">
        <v>2</v>
      </c>
      <c r="H24" s="124" t="s">
        <v>116</v>
      </c>
      <c r="I24" s="125" t="s">
        <v>1034</v>
      </c>
      <c r="J24" s="125">
        <v>2</v>
      </c>
      <c r="K24" s="125" t="s">
        <v>116</v>
      </c>
      <c r="L24" s="124" t="s">
        <v>17</v>
      </c>
      <c r="M24" s="153"/>
    </row>
    <row r="25" spans="1:13" ht="20.100000000000001" customHeight="1">
      <c r="A25" s="81">
        <v>20</v>
      </c>
      <c r="B25" s="151" t="s">
        <v>1365</v>
      </c>
      <c r="C25" s="81" t="s">
        <v>325</v>
      </c>
      <c r="D25" s="152" t="s">
        <v>873</v>
      </c>
      <c r="E25" s="81" t="s">
        <v>1281</v>
      </c>
      <c r="F25" s="124" t="s">
        <v>82</v>
      </c>
      <c r="G25" s="124" t="s">
        <v>83</v>
      </c>
      <c r="H25" s="124" t="s">
        <v>116</v>
      </c>
      <c r="I25" s="125" t="s">
        <v>1034</v>
      </c>
      <c r="J25" s="125">
        <v>2</v>
      </c>
      <c r="K25" s="125" t="s">
        <v>116</v>
      </c>
      <c r="L25" s="124" t="s">
        <v>17</v>
      </c>
      <c r="M25" s="153"/>
    </row>
    <row r="26" spans="1:13" ht="20.100000000000001" customHeight="1">
      <c r="A26" s="81">
        <v>21</v>
      </c>
      <c r="B26" s="151" t="s">
        <v>1365</v>
      </c>
      <c r="C26" s="81" t="s">
        <v>325</v>
      </c>
      <c r="D26" s="152" t="s">
        <v>1369</v>
      </c>
      <c r="E26" s="81" t="s">
        <v>1281</v>
      </c>
      <c r="F26" s="124" t="s">
        <v>1353</v>
      </c>
      <c r="G26" s="124">
        <v>2</v>
      </c>
      <c r="H26" s="124" t="s">
        <v>116</v>
      </c>
      <c r="I26" s="125" t="s">
        <v>17</v>
      </c>
      <c r="J26" s="125" t="s">
        <v>83</v>
      </c>
      <c r="K26" s="125" t="s">
        <v>116</v>
      </c>
      <c r="L26" s="124" t="s">
        <v>17</v>
      </c>
      <c r="M26" s="153"/>
    </row>
    <row r="27" spans="1:13" ht="20.100000000000001" customHeight="1">
      <c r="A27" s="81">
        <v>22</v>
      </c>
      <c r="B27" s="151" t="s">
        <v>1370</v>
      </c>
      <c r="C27" s="81" t="s">
        <v>325</v>
      </c>
      <c r="D27" s="152" t="s">
        <v>1371</v>
      </c>
      <c r="E27" s="81" t="s">
        <v>1281</v>
      </c>
      <c r="F27" s="124" t="s">
        <v>1353</v>
      </c>
      <c r="G27" s="124">
        <v>2</v>
      </c>
      <c r="H27" s="124" t="s">
        <v>116</v>
      </c>
      <c r="I27" s="125" t="s">
        <v>1034</v>
      </c>
      <c r="J27" s="125">
        <v>2</v>
      </c>
      <c r="K27" s="125" t="s">
        <v>116</v>
      </c>
      <c r="L27" s="124" t="s">
        <v>17</v>
      </c>
      <c r="M27" s="153"/>
    </row>
    <row r="28" spans="1:13" ht="20.100000000000001" customHeight="1">
      <c r="A28" s="81">
        <v>23</v>
      </c>
      <c r="B28" s="151" t="s">
        <v>1370</v>
      </c>
      <c r="C28" s="81" t="s">
        <v>325</v>
      </c>
      <c r="D28" s="152" t="s">
        <v>1372</v>
      </c>
      <c r="E28" s="81" t="s">
        <v>1281</v>
      </c>
      <c r="F28" s="124" t="s">
        <v>1353</v>
      </c>
      <c r="G28" s="124">
        <v>2</v>
      </c>
      <c r="H28" s="124" t="s">
        <v>116</v>
      </c>
      <c r="I28" s="125" t="s">
        <v>1034</v>
      </c>
      <c r="J28" s="125">
        <v>2</v>
      </c>
      <c r="K28" s="125" t="s">
        <v>116</v>
      </c>
      <c r="L28" s="124" t="s">
        <v>17</v>
      </c>
      <c r="M28" s="153"/>
    </row>
    <row r="29" spans="1:13" ht="20.100000000000001" customHeight="1">
      <c r="A29" s="81">
        <v>24</v>
      </c>
      <c r="B29" s="81" t="s">
        <v>1373</v>
      </c>
      <c r="C29" s="81" t="s">
        <v>325</v>
      </c>
      <c r="D29" s="154" t="s">
        <v>1374</v>
      </c>
      <c r="E29" s="81" t="s">
        <v>1281</v>
      </c>
      <c r="F29" s="124" t="s">
        <v>1353</v>
      </c>
      <c r="G29" s="124">
        <v>2</v>
      </c>
      <c r="H29" s="124" t="s">
        <v>116</v>
      </c>
      <c r="I29" s="125" t="s">
        <v>17</v>
      </c>
      <c r="J29" s="125" t="s">
        <v>83</v>
      </c>
      <c r="K29" s="125" t="s">
        <v>116</v>
      </c>
      <c r="L29" s="124" t="s">
        <v>17</v>
      </c>
      <c r="M29" s="153"/>
    </row>
    <row r="30" spans="1:13" ht="20.100000000000001" customHeight="1">
      <c r="A30" s="81">
        <v>25</v>
      </c>
      <c r="B30" s="81" t="s">
        <v>1373</v>
      </c>
      <c r="C30" s="81" t="s">
        <v>325</v>
      </c>
      <c r="D30" s="154" t="s">
        <v>1375</v>
      </c>
      <c r="E30" s="81" t="s">
        <v>24</v>
      </c>
      <c r="F30" s="124" t="s">
        <v>1353</v>
      </c>
      <c r="G30" s="124">
        <v>2</v>
      </c>
      <c r="H30" s="124" t="s">
        <v>116</v>
      </c>
      <c r="I30" s="125" t="s">
        <v>17</v>
      </c>
      <c r="J30" s="125" t="s">
        <v>83</v>
      </c>
      <c r="K30" s="125" t="s">
        <v>116</v>
      </c>
      <c r="L30" s="124" t="s">
        <v>17</v>
      </c>
      <c r="M30" s="153"/>
    </row>
    <row r="31" spans="1:13" ht="20.100000000000001" customHeight="1">
      <c r="A31" s="81">
        <v>26</v>
      </c>
      <c r="B31" s="81" t="s">
        <v>1373</v>
      </c>
      <c r="C31" s="81" t="s">
        <v>325</v>
      </c>
      <c r="D31" s="154" t="s">
        <v>1376</v>
      </c>
      <c r="E31" s="81" t="s">
        <v>76</v>
      </c>
      <c r="F31" s="124" t="s">
        <v>1353</v>
      </c>
      <c r="G31" s="124">
        <v>2</v>
      </c>
      <c r="H31" s="124" t="s">
        <v>116</v>
      </c>
      <c r="I31" s="125" t="s">
        <v>17</v>
      </c>
      <c r="J31" s="125" t="s">
        <v>83</v>
      </c>
      <c r="K31" s="125" t="s">
        <v>116</v>
      </c>
      <c r="L31" s="124" t="s">
        <v>17</v>
      </c>
      <c r="M31" s="153"/>
    </row>
    <row r="32" spans="1:13" ht="20.100000000000001" customHeight="1">
      <c r="A32" s="81">
        <v>27</v>
      </c>
      <c r="B32" s="151" t="s">
        <v>1377</v>
      </c>
      <c r="C32" s="81" t="s">
        <v>325</v>
      </c>
      <c r="D32" s="152" t="s">
        <v>1378</v>
      </c>
      <c r="E32" s="81" t="s">
        <v>24</v>
      </c>
      <c r="F32" s="124" t="s">
        <v>1353</v>
      </c>
      <c r="G32" s="124">
        <v>2</v>
      </c>
      <c r="H32" s="124" t="s">
        <v>116</v>
      </c>
      <c r="I32" s="125" t="s">
        <v>1034</v>
      </c>
      <c r="J32" s="125">
        <v>2</v>
      </c>
      <c r="K32" s="125" t="s">
        <v>116</v>
      </c>
      <c r="L32" s="124" t="s">
        <v>17</v>
      </c>
      <c r="M32" s="153"/>
    </row>
    <row r="33" spans="1:13" ht="20.100000000000001" customHeight="1">
      <c r="A33" s="81">
        <v>28</v>
      </c>
      <c r="B33" s="151" t="s">
        <v>1377</v>
      </c>
      <c r="C33" s="81" t="s">
        <v>325</v>
      </c>
      <c r="D33" s="152" t="s">
        <v>1379</v>
      </c>
      <c r="E33" s="81" t="s">
        <v>24</v>
      </c>
      <c r="F33" s="124" t="s">
        <v>1353</v>
      </c>
      <c r="G33" s="124">
        <v>2</v>
      </c>
      <c r="H33" s="124" t="s">
        <v>116</v>
      </c>
      <c r="I33" s="125" t="s">
        <v>1034</v>
      </c>
      <c r="J33" s="125">
        <v>2</v>
      </c>
      <c r="K33" s="125" t="s">
        <v>116</v>
      </c>
      <c r="L33" s="124" t="s">
        <v>17</v>
      </c>
      <c r="M33" s="153"/>
    </row>
    <row r="34" spans="1:13" ht="20.100000000000001" customHeight="1">
      <c r="A34" s="81">
        <v>29</v>
      </c>
      <c r="B34" s="151" t="s">
        <v>1377</v>
      </c>
      <c r="C34" s="81" t="s">
        <v>325</v>
      </c>
      <c r="D34" s="152" t="s">
        <v>1380</v>
      </c>
      <c r="E34" s="81" t="s">
        <v>24</v>
      </c>
      <c r="F34" s="124" t="s">
        <v>1353</v>
      </c>
      <c r="G34" s="124">
        <v>2</v>
      </c>
      <c r="H34" s="124" t="s">
        <v>116</v>
      </c>
      <c r="I34" s="125" t="s">
        <v>1034</v>
      </c>
      <c r="J34" s="125">
        <v>2</v>
      </c>
      <c r="K34" s="125" t="s">
        <v>116</v>
      </c>
      <c r="L34" s="124" t="s">
        <v>17</v>
      </c>
      <c r="M34" s="153"/>
    </row>
    <row r="35" spans="1:13" ht="20.100000000000001" customHeight="1">
      <c r="A35" s="81">
        <v>30</v>
      </c>
      <c r="B35" s="151" t="s">
        <v>1377</v>
      </c>
      <c r="C35" s="81" t="s">
        <v>325</v>
      </c>
      <c r="D35" s="152" t="s">
        <v>1381</v>
      </c>
      <c r="E35" s="81" t="s">
        <v>24</v>
      </c>
      <c r="F35" s="124" t="s">
        <v>1353</v>
      </c>
      <c r="G35" s="124">
        <v>2</v>
      </c>
      <c r="H35" s="124" t="s">
        <v>116</v>
      </c>
      <c r="I35" s="125" t="s">
        <v>1034</v>
      </c>
      <c r="J35" s="125">
        <v>2</v>
      </c>
      <c r="K35" s="125" t="s">
        <v>116</v>
      </c>
      <c r="L35" s="124" t="s">
        <v>17</v>
      </c>
      <c r="M35" s="153"/>
    </row>
    <row r="36" spans="1:13" ht="20.100000000000001" customHeight="1">
      <c r="A36" s="81">
        <v>31</v>
      </c>
      <c r="B36" s="151" t="s">
        <v>1377</v>
      </c>
      <c r="C36" s="81" t="s">
        <v>325</v>
      </c>
      <c r="D36" s="152" t="s">
        <v>1382</v>
      </c>
      <c r="E36" s="81" t="s">
        <v>24</v>
      </c>
      <c r="F36" s="124" t="s">
        <v>1353</v>
      </c>
      <c r="G36" s="124">
        <v>2</v>
      </c>
      <c r="H36" s="124" t="s">
        <v>116</v>
      </c>
      <c r="I36" s="125" t="s">
        <v>1034</v>
      </c>
      <c r="J36" s="125">
        <v>2</v>
      </c>
      <c r="K36" s="125" t="s">
        <v>116</v>
      </c>
      <c r="L36" s="124" t="s">
        <v>17</v>
      </c>
      <c r="M36" s="153"/>
    </row>
    <row r="37" spans="1:13" ht="20.100000000000001" customHeight="1">
      <c r="A37" s="81">
        <v>32</v>
      </c>
      <c r="B37" s="151" t="s">
        <v>1377</v>
      </c>
      <c r="C37" s="81" t="s">
        <v>325</v>
      </c>
      <c r="D37" s="152" t="s">
        <v>1383</v>
      </c>
      <c r="E37" s="81" t="s">
        <v>24</v>
      </c>
      <c r="F37" s="124" t="s">
        <v>1353</v>
      </c>
      <c r="G37" s="124">
        <v>2</v>
      </c>
      <c r="H37" s="124" t="s">
        <v>116</v>
      </c>
      <c r="I37" s="125" t="s">
        <v>1034</v>
      </c>
      <c r="J37" s="125">
        <v>2</v>
      </c>
      <c r="K37" s="125" t="s">
        <v>116</v>
      </c>
      <c r="L37" s="124" t="s">
        <v>17</v>
      </c>
      <c r="M37" s="153"/>
    </row>
    <row r="38" spans="1:13" ht="20.100000000000001" customHeight="1">
      <c r="A38" s="81">
        <v>33</v>
      </c>
      <c r="B38" s="151" t="s">
        <v>1377</v>
      </c>
      <c r="C38" s="81" t="s">
        <v>325</v>
      </c>
      <c r="D38" s="152" t="s">
        <v>1384</v>
      </c>
      <c r="E38" s="81" t="s">
        <v>24</v>
      </c>
      <c r="F38" s="124" t="s">
        <v>1353</v>
      </c>
      <c r="G38" s="124">
        <v>2</v>
      </c>
      <c r="H38" s="124" t="s">
        <v>116</v>
      </c>
      <c r="I38" s="125" t="s">
        <v>1034</v>
      </c>
      <c r="J38" s="125">
        <v>2</v>
      </c>
      <c r="K38" s="125" t="s">
        <v>116</v>
      </c>
      <c r="L38" s="124" t="s">
        <v>17</v>
      </c>
      <c r="M38" s="153"/>
    </row>
    <row r="39" spans="1:13" ht="20.100000000000001" customHeight="1">
      <c r="A39" s="81">
        <v>34</v>
      </c>
      <c r="B39" s="151" t="s">
        <v>1377</v>
      </c>
      <c r="C39" s="81" t="s">
        <v>325</v>
      </c>
      <c r="D39" s="152" t="s">
        <v>1385</v>
      </c>
      <c r="E39" s="81" t="s">
        <v>24</v>
      </c>
      <c r="F39" s="124" t="s">
        <v>1353</v>
      </c>
      <c r="G39" s="124">
        <v>2</v>
      </c>
      <c r="H39" s="124" t="s">
        <v>116</v>
      </c>
      <c r="I39" s="125" t="s">
        <v>1034</v>
      </c>
      <c r="J39" s="125">
        <v>2</v>
      </c>
      <c r="K39" s="125" t="s">
        <v>116</v>
      </c>
      <c r="L39" s="124" t="s">
        <v>17</v>
      </c>
      <c r="M39" s="153"/>
    </row>
    <row r="40" spans="1:13" ht="20.100000000000001" customHeight="1">
      <c r="A40" s="81">
        <v>35</v>
      </c>
      <c r="B40" s="151" t="s">
        <v>1377</v>
      </c>
      <c r="C40" s="81" t="s">
        <v>325</v>
      </c>
      <c r="D40" s="152" t="s">
        <v>1386</v>
      </c>
      <c r="E40" s="81" t="s">
        <v>24</v>
      </c>
      <c r="F40" s="124" t="s">
        <v>1353</v>
      </c>
      <c r="G40" s="124">
        <v>2</v>
      </c>
      <c r="H40" s="124" t="s">
        <v>116</v>
      </c>
      <c r="I40" s="125" t="s">
        <v>1034</v>
      </c>
      <c r="J40" s="125">
        <v>2</v>
      </c>
      <c r="K40" s="125" t="s">
        <v>116</v>
      </c>
      <c r="L40" s="124" t="s">
        <v>17</v>
      </c>
      <c r="M40" s="153"/>
    </row>
    <row r="41" spans="1:13" ht="20.100000000000001" customHeight="1">
      <c r="A41" s="81">
        <v>36</v>
      </c>
      <c r="B41" s="151" t="s">
        <v>1387</v>
      </c>
      <c r="C41" s="81" t="s">
        <v>325</v>
      </c>
      <c r="D41" s="152" t="s">
        <v>1387</v>
      </c>
      <c r="E41" s="81" t="s">
        <v>24</v>
      </c>
      <c r="F41" s="124" t="s">
        <v>1353</v>
      </c>
      <c r="G41" s="124">
        <v>2</v>
      </c>
      <c r="H41" s="124" t="s">
        <v>116</v>
      </c>
      <c r="I41" s="125" t="s">
        <v>1034</v>
      </c>
      <c r="J41" s="125">
        <v>2</v>
      </c>
      <c r="K41" s="125" t="s">
        <v>116</v>
      </c>
      <c r="L41" s="124" t="s">
        <v>17</v>
      </c>
      <c r="M41" s="153"/>
    </row>
    <row r="42" spans="1:13" ht="20.100000000000001" customHeight="1">
      <c r="A42" s="81">
        <v>37</v>
      </c>
      <c r="B42" s="151" t="s">
        <v>22</v>
      </c>
      <c r="C42" s="81" t="s">
        <v>325</v>
      </c>
      <c r="D42" s="152" t="s">
        <v>222</v>
      </c>
      <c r="E42" s="81" t="s">
        <v>22</v>
      </c>
      <c r="F42" s="124" t="s">
        <v>1353</v>
      </c>
      <c r="G42" s="124">
        <v>2</v>
      </c>
      <c r="H42" s="124" t="s">
        <v>116</v>
      </c>
      <c r="I42" s="125" t="s">
        <v>1034</v>
      </c>
      <c r="J42" s="125">
        <v>2</v>
      </c>
      <c r="K42" s="125" t="s">
        <v>116</v>
      </c>
      <c r="L42" s="124" t="s">
        <v>17</v>
      </c>
      <c r="M42" s="153"/>
    </row>
    <row r="43" spans="1:13" ht="20.100000000000001" customHeight="1">
      <c r="A43" s="81">
        <v>38</v>
      </c>
      <c r="B43" s="151" t="s">
        <v>22</v>
      </c>
      <c r="C43" s="81" t="s">
        <v>325</v>
      </c>
      <c r="D43" s="152" t="s">
        <v>1388</v>
      </c>
      <c r="E43" s="81" t="s">
        <v>22</v>
      </c>
      <c r="F43" s="124" t="s">
        <v>1353</v>
      </c>
      <c r="G43" s="124">
        <v>2</v>
      </c>
      <c r="H43" s="124" t="s">
        <v>116</v>
      </c>
      <c r="I43" s="125" t="s">
        <v>1034</v>
      </c>
      <c r="J43" s="125">
        <v>2</v>
      </c>
      <c r="K43" s="125" t="s">
        <v>116</v>
      </c>
      <c r="L43" s="124" t="s">
        <v>17</v>
      </c>
      <c r="M43" s="153"/>
    </row>
    <row r="44" spans="1:13" ht="20.100000000000001" customHeight="1">
      <c r="A44" s="81">
        <v>39</v>
      </c>
      <c r="B44" s="151" t="s">
        <v>22</v>
      </c>
      <c r="C44" s="81" t="s">
        <v>325</v>
      </c>
      <c r="D44" s="152" t="s">
        <v>1389</v>
      </c>
      <c r="E44" s="81" t="s">
        <v>22</v>
      </c>
      <c r="F44" s="124" t="s">
        <v>1353</v>
      </c>
      <c r="G44" s="124">
        <v>2</v>
      </c>
      <c r="H44" s="124" t="s">
        <v>116</v>
      </c>
      <c r="I44" s="125" t="s">
        <v>1034</v>
      </c>
      <c r="J44" s="125">
        <v>2</v>
      </c>
      <c r="K44" s="125" t="s">
        <v>116</v>
      </c>
      <c r="L44" s="124" t="s">
        <v>17</v>
      </c>
      <c r="M44" s="153"/>
    </row>
    <row r="45" spans="1:13" ht="20.100000000000001" customHeight="1">
      <c r="A45" s="81">
        <v>40</v>
      </c>
      <c r="B45" s="151" t="s">
        <v>22</v>
      </c>
      <c r="C45" s="81" t="s">
        <v>325</v>
      </c>
      <c r="D45" s="152" t="s">
        <v>345</v>
      </c>
      <c r="E45" s="81" t="s">
        <v>22</v>
      </c>
      <c r="F45" s="124" t="s">
        <v>1353</v>
      </c>
      <c r="G45" s="124">
        <v>2</v>
      </c>
      <c r="H45" s="124" t="s">
        <v>116</v>
      </c>
      <c r="I45" s="125" t="s">
        <v>1034</v>
      </c>
      <c r="J45" s="125">
        <v>2</v>
      </c>
      <c r="K45" s="125" t="s">
        <v>116</v>
      </c>
      <c r="L45" s="124" t="s">
        <v>17</v>
      </c>
      <c r="M45" s="153"/>
    </row>
    <row r="46" spans="1:13" ht="20.100000000000001" customHeight="1">
      <c r="A46" s="81">
        <v>41</v>
      </c>
      <c r="B46" s="151" t="s">
        <v>22</v>
      </c>
      <c r="C46" s="81" t="s">
        <v>325</v>
      </c>
      <c r="D46" s="152" t="s">
        <v>230</v>
      </c>
      <c r="E46" s="81" t="s">
        <v>22</v>
      </c>
      <c r="F46" s="124" t="s">
        <v>1353</v>
      </c>
      <c r="G46" s="124">
        <v>2</v>
      </c>
      <c r="H46" s="124" t="s">
        <v>116</v>
      </c>
      <c r="I46" s="125" t="s">
        <v>1034</v>
      </c>
      <c r="J46" s="125">
        <v>2</v>
      </c>
      <c r="K46" s="125" t="s">
        <v>116</v>
      </c>
      <c r="L46" s="124" t="s">
        <v>17</v>
      </c>
      <c r="M46" s="153"/>
    </row>
    <row r="47" spans="1:13" ht="20.100000000000001" customHeight="1">
      <c r="A47" s="81">
        <v>42</v>
      </c>
      <c r="B47" s="151" t="s">
        <v>22</v>
      </c>
      <c r="C47" s="81" t="s">
        <v>325</v>
      </c>
      <c r="D47" s="152" t="s">
        <v>229</v>
      </c>
      <c r="E47" s="81" t="s">
        <v>22</v>
      </c>
      <c r="F47" s="124" t="s">
        <v>1353</v>
      </c>
      <c r="G47" s="124">
        <v>2</v>
      </c>
      <c r="H47" s="124" t="s">
        <v>116</v>
      </c>
      <c r="I47" s="125" t="s">
        <v>1034</v>
      </c>
      <c r="J47" s="125">
        <v>2</v>
      </c>
      <c r="K47" s="125" t="s">
        <v>116</v>
      </c>
      <c r="L47" s="124" t="s">
        <v>17</v>
      </c>
      <c r="M47" s="153"/>
    </row>
    <row r="48" spans="1:13" ht="20.100000000000001" customHeight="1">
      <c r="A48" s="81">
        <v>43</v>
      </c>
      <c r="B48" s="151" t="s">
        <v>22</v>
      </c>
      <c r="C48" s="81" t="s">
        <v>325</v>
      </c>
      <c r="D48" s="152" t="s">
        <v>1390</v>
      </c>
      <c r="E48" s="81" t="s">
        <v>22</v>
      </c>
      <c r="F48" s="124" t="s">
        <v>1353</v>
      </c>
      <c r="G48" s="124">
        <v>2</v>
      </c>
      <c r="H48" s="124" t="s">
        <v>116</v>
      </c>
      <c r="I48" s="125" t="s">
        <v>1034</v>
      </c>
      <c r="J48" s="125">
        <v>2</v>
      </c>
      <c r="K48" s="125" t="s">
        <v>116</v>
      </c>
      <c r="L48" s="124" t="s">
        <v>17</v>
      </c>
      <c r="M48" s="153" t="s">
        <v>1391</v>
      </c>
    </row>
    <row r="49" spans="1:13" ht="20.100000000000001" customHeight="1">
      <c r="A49" s="81">
        <v>44</v>
      </c>
      <c r="B49" s="151" t="s">
        <v>24</v>
      </c>
      <c r="C49" s="81" t="s">
        <v>325</v>
      </c>
      <c r="D49" s="152" t="s">
        <v>1392</v>
      </c>
      <c r="E49" s="81" t="s">
        <v>24</v>
      </c>
      <c r="F49" s="124" t="s">
        <v>1353</v>
      </c>
      <c r="G49" s="124">
        <v>2</v>
      </c>
      <c r="H49" s="124" t="s">
        <v>116</v>
      </c>
      <c r="I49" s="125" t="s">
        <v>1034</v>
      </c>
      <c r="J49" s="125">
        <v>2</v>
      </c>
      <c r="K49" s="125" t="s">
        <v>116</v>
      </c>
      <c r="L49" s="124" t="s">
        <v>17</v>
      </c>
      <c r="M49" s="153" t="s">
        <v>1393</v>
      </c>
    </row>
    <row r="50" spans="1:13" ht="20.100000000000001" customHeight="1">
      <c r="A50" s="81">
        <v>45</v>
      </c>
      <c r="B50" s="151" t="s">
        <v>24</v>
      </c>
      <c r="C50" s="81" t="s">
        <v>325</v>
      </c>
      <c r="D50" s="154" t="s">
        <v>1394</v>
      </c>
      <c r="E50" s="81" t="s">
        <v>24</v>
      </c>
      <c r="F50" s="124" t="s">
        <v>1353</v>
      </c>
      <c r="G50" s="124">
        <v>2</v>
      </c>
      <c r="H50" s="124" t="s">
        <v>116</v>
      </c>
      <c r="I50" s="125" t="s">
        <v>1034</v>
      </c>
      <c r="J50" s="125">
        <v>2</v>
      </c>
      <c r="K50" s="125" t="s">
        <v>116</v>
      </c>
      <c r="L50" s="124" t="s">
        <v>17</v>
      </c>
      <c r="M50" s="153" t="s">
        <v>1395</v>
      </c>
    </row>
    <row r="51" spans="1:13" ht="20.100000000000001" customHeight="1">
      <c r="A51" s="81">
        <v>46</v>
      </c>
      <c r="B51" s="151" t="s">
        <v>24</v>
      </c>
      <c r="C51" s="81" t="s">
        <v>325</v>
      </c>
      <c r="D51" s="154" t="s">
        <v>1396</v>
      </c>
      <c r="E51" s="81" t="s">
        <v>24</v>
      </c>
      <c r="F51" s="124" t="s">
        <v>1353</v>
      </c>
      <c r="G51" s="124">
        <v>2</v>
      </c>
      <c r="H51" s="124" t="s">
        <v>116</v>
      </c>
      <c r="I51" s="125" t="s">
        <v>1034</v>
      </c>
      <c r="J51" s="125">
        <v>2</v>
      </c>
      <c r="K51" s="125" t="s">
        <v>116</v>
      </c>
      <c r="L51" s="124" t="s">
        <v>17</v>
      </c>
      <c r="M51" s="153"/>
    </row>
    <row r="52" spans="1:13" ht="20.100000000000001" customHeight="1">
      <c r="A52" s="81">
        <v>47</v>
      </c>
      <c r="B52" s="151" t="s">
        <v>24</v>
      </c>
      <c r="C52" s="81" t="s">
        <v>325</v>
      </c>
      <c r="D52" s="154" t="s">
        <v>1397</v>
      </c>
      <c r="E52" s="81" t="s">
        <v>24</v>
      </c>
      <c r="F52" s="124" t="s">
        <v>1353</v>
      </c>
      <c r="G52" s="124">
        <v>2</v>
      </c>
      <c r="H52" s="124" t="s">
        <v>116</v>
      </c>
      <c r="I52" s="125" t="s">
        <v>1034</v>
      </c>
      <c r="J52" s="125">
        <v>2</v>
      </c>
      <c r="K52" s="125" t="s">
        <v>116</v>
      </c>
      <c r="L52" s="124" t="s">
        <v>17</v>
      </c>
      <c r="M52" s="157"/>
    </row>
    <row r="53" spans="1:13" ht="20.100000000000001" customHeight="1">
      <c r="A53" s="81">
        <v>48</v>
      </c>
      <c r="B53" s="151" t="s">
        <v>15</v>
      </c>
      <c r="C53" s="81" t="s">
        <v>325</v>
      </c>
      <c r="D53" s="154" t="s">
        <v>1398</v>
      </c>
      <c r="E53" s="81" t="s">
        <v>807</v>
      </c>
      <c r="F53" s="124" t="s">
        <v>1353</v>
      </c>
      <c r="G53" s="124">
        <v>2</v>
      </c>
      <c r="H53" s="124" t="s">
        <v>116</v>
      </c>
      <c r="I53" s="125" t="s">
        <v>1034</v>
      </c>
      <c r="J53" s="125">
        <v>2</v>
      </c>
      <c r="K53" s="125" t="s">
        <v>116</v>
      </c>
      <c r="L53" s="124" t="s">
        <v>17</v>
      </c>
      <c r="M53" s="157" t="s">
        <v>1399</v>
      </c>
    </row>
    <row r="54" spans="1:13" ht="20.100000000000001" customHeight="1">
      <c r="A54" s="81">
        <v>49</v>
      </c>
      <c r="B54" s="151" t="s">
        <v>15</v>
      </c>
      <c r="C54" s="81" t="s">
        <v>325</v>
      </c>
      <c r="D54" s="154" t="s">
        <v>1400</v>
      </c>
      <c r="E54" s="81" t="s">
        <v>807</v>
      </c>
      <c r="F54" s="124" t="s">
        <v>1353</v>
      </c>
      <c r="G54" s="124">
        <v>2</v>
      </c>
      <c r="H54" s="124" t="s">
        <v>116</v>
      </c>
      <c r="I54" s="125" t="s">
        <v>1034</v>
      </c>
      <c r="J54" s="125">
        <v>2</v>
      </c>
      <c r="K54" s="125" t="s">
        <v>116</v>
      </c>
      <c r="L54" s="124" t="s">
        <v>17</v>
      </c>
      <c r="M54" s="157" t="s">
        <v>1399</v>
      </c>
    </row>
    <row r="55" spans="1:13" ht="20.100000000000001" customHeight="1">
      <c r="A55" s="81">
        <v>50</v>
      </c>
      <c r="B55" s="151" t="s">
        <v>15</v>
      </c>
      <c r="C55" s="81" t="s">
        <v>325</v>
      </c>
      <c r="D55" s="154" t="s">
        <v>1401</v>
      </c>
      <c r="E55" s="81" t="s">
        <v>807</v>
      </c>
      <c r="F55" s="124" t="s">
        <v>1353</v>
      </c>
      <c r="G55" s="124">
        <v>2</v>
      </c>
      <c r="H55" s="124" t="s">
        <v>116</v>
      </c>
      <c r="I55" s="125" t="s">
        <v>1034</v>
      </c>
      <c r="J55" s="125">
        <v>2</v>
      </c>
      <c r="K55" s="125" t="s">
        <v>116</v>
      </c>
      <c r="L55" s="124" t="s">
        <v>17</v>
      </c>
      <c r="M55" s="157" t="s">
        <v>1399</v>
      </c>
    </row>
    <row r="56" spans="1:13" ht="20.100000000000001" customHeight="1">
      <c r="A56" s="81">
        <v>51</v>
      </c>
      <c r="B56" s="151" t="s">
        <v>15</v>
      </c>
      <c r="C56" s="81" t="s">
        <v>325</v>
      </c>
      <c r="D56" s="154" t="s">
        <v>1402</v>
      </c>
      <c r="E56" s="81" t="s">
        <v>807</v>
      </c>
      <c r="F56" s="124" t="s">
        <v>1353</v>
      </c>
      <c r="G56" s="124">
        <v>2</v>
      </c>
      <c r="H56" s="124" t="s">
        <v>116</v>
      </c>
      <c r="I56" s="125" t="s">
        <v>1034</v>
      </c>
      <c r="J56" s="125">
        <v>2</v>
      </c>
      <c r="K56" s="125" t="s">
        <v>116</v>
      </c>
      <c r="L56" s="124" t="s">
        <v>17</v>
      </c>
      <c r="M56" s="157" t="s">
        <v>1399</v>
      </c>
    </row>
    <row r="57" spans="1:13" ht="20.100000000000001" customHeight="1">
      <c r="A57" s="81">
        <v>52</v>
      </c>
      <c r="B57" s="151" t="s">
        <v>15</v>
      </c>
      <c r="C57" s="81" t="s">
        <v>325</v>
      </c>
      <c r="D57" s="154" t="s">
        <v>1403</v>
      </c>
      <c r="E57" s="81" t="s">
        <v>807</v>
      </c>
      <c r="F57" s="124" t="s">
        <v>1353</v>
      </c>
      <c r="G57" s="124">
        <v>2</v>
      </c>
      <c r="H57" s="124" t="s">
        <v>116</v>
      </c>
      <c r="I57" s="125" t="s">
        <v>1034</v>
      </c>
      <c r="J57" s="125">
        <v>2</v>
      </c>
      <c r="K57" s="125" t="s">
        <v>116</v>
      </c>
      <c r="L57" s="124" t="s">
        <v>17</v>
      </c>
      <c r="M57" s="157" t="s">
        <v>1399</v>
      </c>
    </row>
    <row r="58" spans="1:13" ht="20.100000000000001" customHeight="1">
      <c r="A58" s="81">
        <v>53</v>
      </c>
      <c r="B58" s="151" t="s">
        <v>15</v>
      </c>
      <c r="C58" s="81" t="s">
        <v>325</v>
      </c>
      <c r="D58" s="154" t="s">
        <v>1404</v>
      </c>
      <c r="E58" s="81" t="s">
        <v>807</v>
      </c>
      <c r="F58" s="124" t="s">
        <v>1353</v>
      </c>
      <c r="G58" s="124">
        <v>2</v>
      </c>
      <c r="H58" s="124" t="s">
        <v>116</v>
      </c>
      <c r="I58" s="125" t="s">
        <v>1034</v>
      </c>
      <c r="J58" s="125">
        <v>2</v>
      </c>
      <c r="K58" s="125" t="s">
        <v>116</v>
      </c>
      <c r="L58" s="124" t="s">
        <v>17</v>
      </c>
      <c r="M58" s="157" t="s">
        <v>1399</v>
      </c>
    </row>
    <row r="59" spans="1:13" ht="20.100000000000001" customHeight="1">
      <c r="A59" s="81">
        <v>54</v>
      </c>
      <c r="B59" s="151" t="s">
        <v>15</v>
      </c>
      <c r="C59" s="81" t="s">
        <v>325</v>
      </c>
      <c r="D59" s="154" t="s">
        <v>1405</v>
      </c>
      <c r="E59" s="81" t="s">
        <v>807</v>
      </c>
      <c r="F59" s="124" t="s">
        <v>1353</v>
      </c>
      <c r="G59" s="124">
        <v>2</v>
      </c>
      <c r="H59" s="124" t="s">
        <v>116</v>
      </c>
      <c r="I59" s="125" t="s">
        <v>1034</v>
      </c>
      <c r="J59" s="125">
        <v>2</v>
      </c>
      <c r="K59" s="125" t="s">
        <v>116</v>
      </c>
      <c r="L59" s="124" t="s">
        <v>17</v>
      </c>
      <c r="M59" s="157" t="s">
        <v>1399</v>
      </c>
    </row>
    <row r="60" spans="1:13" ht="20.100000000000001" customHeight="1">
      <c r="A60" s="81">
        <v>55</v>
      </c>
      <c r="B60" s="151" t="s">
        <v>15</v>
      </c>
      <c r="C60" s="81" t="s">
        <v>325</v>
      </c>
      <c r="D60" s="154" t="s">
        <v>1406</v>
      </c>
      <c r="E60" s="81" t="s">
        <v>807</v>
      </c>
      <c r="F60" s="124" t="s">
        <v>1353</v>
      </c>
      <c r="G60" s="124">
        <v>2</v>
      </c>
      <c r="H60" s="124" t="s">
        <v>116</v>
      </c>
      <c r="I60" s="125" t="s">
        <v>1034</v>
      </c>
      <c r="J60" s="125">
        <v>2</v>
      </c>
      <c r="K60" s="125" t="s">
        <v>116</v>
      </c>
      <c r="L60" s="124" t="s">
        <v>17</v>
      </c>
      <c r="M60" s="157" t="s">
        <v>1399</v>
      </c>
    </row>
    <row r="61" spans="1:13" ht="20.100000000000001" customHeight="1">
      <c r="A61" s="81">
        <v>56</v>
      </c>
      <c r="B61" s="151" t="s">
        <v>15</v>
      </c>
      <c r="C61" s="81" t="s">
        <v>325</v>
      </c>
      <c r="D61" s="152" t="s">
        <v>951</v>
      </c>
      <c r="E61" s="81" t="s">
        <v>807</v>
      </c>
      <c r="F61" s="124" t="s">
        <v>1353</v>
      </c>
      <c r="G61" s="124">
        <v>2</v>
      </c>
      <c r="H61" s="124" t="s">
        <v>116</v>
      </c>
      <c r="I61" s="125" t="s">
        <v>1034</v>
      </c>
      <c r="J61" s="125">
        <v>2</v>
      </c>
      <c r="K61" s="125" t="s">
        <v>116</v>
      </c>
      <c r="L61" s="124" t="s">
        <v>17</v>
      </c>
      <c r="M61" s="157"/>
    </row>
    <row r="62" spans="1:13" ht="20.100000000000001" customHeight="1">
      <c r="A62" s="81">
        <v>57</v>
      </c>
      <c r="B62" s="151" t="s">
        <v>15</v>
      </c>
      <c r="C62" s="81" t="s">
        <v>325</v>
      </c>
      <c r="D62" s="152" t="s">
        <v>1407</v>
      </c>
      <c r="E62" s="81" t="s">
        <v>807</v>
      </c>
      <c r="F62" s="124" t="s">
        <v>1353</v>
      </c>
      <c r="G62" s="124">
        <v>2</v>
      </c>
      <c r="H62" s="124" t="s">
        <v>116</v>
      </c>
      <c r="I62" s="125" t="s">
        <v>1034</v>
      </c>
      <c r="J62" s="125">
        <v>2</v>
      </c>
      <c r="K62" s="125" t="s">
        <v>116</v>
      </c>
      <c r="L62" s="124" t="s">
        <v>17</v>
      </c>
      <c r="M62" s="153"/>
    </row>
    <row r="63" spans="1:13" ht="20.100000000000001" customHeight="1">
      <c r="A63" s="81">
        <v>58</v>
      </c>
      <c r="B63" s="151" t="s">
        <v>15</v>
      </c>
      <c r="C63" s="81" t="s">
        <v>325</v>
      </c>
      <c r="D63" s="152" t="s">
        <v>1408</v>
      </c>
      <c r="E63" s="81" t="s">
        <v>807</v>
      </c>
      <c r="F63" s="124" t="s">
        <v>1353</v>
      </c>
      <c r="G63" s="124">
        <v>2</v>
      </c>
      <c r="H63" s="124" t="s">
        <v>116</v>
      </c>
      <c r="I63" s="125" t="s">
        <v>1034</v>
      </c>
      <c r="J63" s="125">
        <v>2</v>
      </c>
      <c r="K63" s="125" t="s">
        <v>116</v>
      </c>
      <c r="L63" s="124" t="s">
        <v>17</v>
      </c>
      <c r="M63" s="153"/>
    </row>
    <row r="64" spans="1:13" ht="20.100000000000001" customHeight="1">
      <c r="A64" s="81">
        <v>59</v>
      </c>
      <c r="B64" s="151" t="s">
        <v>15</v>
      </c>
      <c r="C64" s="81" t="s">
        <v>325</v>
      </c>
      <c r="D64" s="152" t="s">
        <v>1409</v>
      </c>
      <c r="E64" s="81" t="s">
        <v>807</v>
      </c>
      <c r="F64" s="124" t="s">
        <v>1353</v>
      </c>
      <c r="G64" s="124">
        <v>2</v>
      </c>
      <c r="H64" s="124" t="s">
        <v>116</v>
      </c>
      <c r="I64" s="125" t="s">
        <v>1034</v>
      </c>
      <c r="J64" s="125">
        <v>2</v>
      </c>
      <c r="K64" s="125" t="s">
        <v>116</v>
      </c>
      <c r="L64" s="124" t="s">
        <v>17</v>
      </c>
      <c r="M64" s="153"/>
    </row>
    <row r="65" spans="1:13" ht="20.100000000000001" customHeight="1">
      <c r="A65" s="81">
        <v>60</v>
      </c>
      <c r="B65" s="151" t="s">
        <v>15</v>
      </c>
      <c r="C65" s="81" t="s">
        <v>325</v>
      </c>
      <c r="D65" s="152" t="s">
        <v>1410</v>
      </c>
      <c r="E65" s="81" t="s">
        <v>807</v>
      </c>
      <c r="F65" s="124" t="s">
        <v>1353</v>
      </c>
      <c r="G65" s="124">
        <v>2</v>
      </c>
      <c r="H65" s="124" t="s">
        <v>116</v>
      </c>
      <c r="I65" s="125" t="s">
        <v>1034</v>
      </c>
      <c r="J65" s="125">
        <v>2</v>
      </c>
      <c r="K65" s="125" t="s">
        <v>116</v>
      </c>
      <c r="L65" s="124" t="s">
        <v>17</v>
      </c>
      <c r="M65" s="153" t="s">
        <v>1411</v>
      </c>
    </row>
    <row r="66" spans="1:13" ht="20.100000000000001" customHeight="1">
      <c r="A66" s="81">
        <v>61</v>
      </c>
      <c r="B66" s="81" t="s">
        <v>194</v>
      </c>
      <c r="C66" s="81" t="s">
        <v>325</v>
      </c>
      <c r="D66" s="154" t="s">
        <v>194</v>
      </c>
      <c r="E66" s="81" t="s">
        <v>24</v>
      </c>
      <c r="F66" s="124" t="s">
        <v>1353</v>
      </c>
      <c r="G66" s="124">
        <v>2</v>
      </c>
      <c r="H66" s="124" t="s">
        <v>116</v>
      </c>
      <c r="I66" s="125" t="s">
        <v>1034</v>
      </c>
      <c r="J66" s="125">
        <v>2</v>
      </c>
      <c r="K66" s="125" t="s">
        <v>116</v>
      </c>
      <c r="L66" s="124" t="s">
        <v>17</v>
      </c>
      <c r="M66" s="153"/>
    </row>
    <row r="67" spans="1:13" ht="20.100000000000001" customHeight="1">
      <c r="A67" s="81">
        <v>62</v>
      </c>
      <c r="B67" s="151" t="s">
        <v>1412</v>
      </c>
      <c r="C67" s="81" t="s">
        <v>325</v>
      </c>
      <c r="D67" s="152" t="s">
        <v>214</v>
      </c>
      <c r="E67" s="81" t="s">
        <v>24</v>
      </c>
      <c r="F67" s="124" t="s">
        <v>1353</v>
      </c>
      <c r="G67" s="124">
        <v>2</v>
      </c>
      <c r="H67" s="124" t="s">
        <v>116</v>
      </c>
      <c r="I67" s="125" t="s">
        <v>1034</v>
      </c>
      <c r="J67" s="125">
        <v>2</v>
      </c>
      <c r="K67" s="125" t="s">
        <v>116</v>
      </c>
      <c r="L67" s="124" t="s">
        <v>17</v>
      </c>
      <c r="M67" s="153"/>
    </row>
    <row r="68" spans="1:13" ht="20.100000000000001" customHeight="1">
      <c r="A68" s="81">
        <v>63</v>
      </c>
      <c r="B68" s="151" t="s">
        <v>1412</v>
      </c>
      <c r="C68" s="81" t="s">
        <v>325</v>
      </c>
      <c r="D68" s="152" t="s">
        <v>1413</v>
      </c>
      <c r="E68" s="81" t="s">
        <v>24</v>
      </c>
      <c r="F68" s="124" t="s">
        <v>1353</v>
      </c>
      <c r="G68" s="124">
        <v>2</v>
      </c>
      <c r="H68" s="124" t="s">
        <v>116</v>
      </c>
      <c r="I68" s="125" t="s">
        <v>1034</v>
      </c>
      <c r="J68" s="125">
        <v>2</v>
      </c>
      <c r="K68" s="125" t="s">
        <v>116</v>
      </c>
      <c r="L68" s="124" t="s">
        <v>17</v>
      </c>
      <c r="M68" s="153"/>
    </row>
    <row r="69" spans="1:13" ht="20.100000000000001" customHeight="1">
      <c r="A69" s="81">
        <v>64</v>
      </c>
      <c r="B69" s="151" t="s">
        <v>1412</v>
      </c>
      <c r="C69" s="81" t="s">
        <v>325</v>
      </c>
      <c r="D69" s="152" t="s">
        <v>1414</v>
      </c>
      <c r="E69" s="81" t="s">
        <v>24</v>
      </c>
      <c r="F69" s="124" t="s">
        <v>1353</v>
      </c>
      <c r="G69" s="124">
        <v>2</v>
      </c>
      <c r="H69" s="124" t="s">
        <v>116</v>
      </c>
      <c r="I69" s="125" t="s">
        <v>1034</v>
      </c>
      <c r="J69" s="125">
        <v>2</v>
      </c>
      <c r="K69" s="125" t="s">
        <v>116</v>
      </c>
      <c r="L69" s="124" t="s">
        <v>17</v>
      </c>
      <c r="M69" s="153"/>
    </row>
    <row r="70" spans="1:13" ht="20.100000000000001" customHeight="1">
      <c r="A70" s="81">
        <v>65</v>
      </c>
      <c r="B70" s="81" t="s">
        <v>1415</v>
      </c>
      <c r="C70" s="81" t="s">
        <v>325</v>
      </c>
      <c r="D70" s="152" t="s">
        <v>1416</v>
      </c>
      <c r="E70" s="81" t="s">
        <v>76</v>
      </c>
      <c r="F70" s="124" t="s">
        <v>1353</v>
      </c>
      <c r="G70" s="124">
        <v>2</v>
      </c>
      <c r="H70" s="124" t="s">
        <v>116</v>
      </c>
      <c r="I70" s="125" t="s">
        <v>1034</v>
      </c>
      <c r="J70" s="125">
        <v>2</v>
      </c>
      <c r="K70" s="125" t="s">
        <v>116</v>
      </c>
      <c r="L70" s="124" t="s">
        <v>17</v>
      </c>
      <c r="M70" s="153"/>
    </row>
    <row r="71" spans="1:13" ht="20.100000000000001" customHeight="1">
      <c r="A71" s="81">
        <v>66</v>
      </c>
      <c r="B71" s="81" t="s">
        <v>1415</v>
      </c>
      <c r="C71" s="81" t="s">
        <v>325</v>
      </c>
      <c r="D71" s="152" t="s">
        <v>1417</v>
      </c>
      <c r="E71" s="81" t="s">
        <v>76</v>
      </c>
      <c r="F71" s="124" t="s">
        <v>1353</v>
      </c>
      <c r="G71" s="124">
        <v>2</v>
      </c>
      <c r="H71" s="124" t="s">
        <v>116</v>
      </c>
      <c r="I71" s="125" t="s">
        <v>1034</v>
      </c>
      <c r="J71" s="125">
        <v>2</v>
      </c>
      <c r="K71" s="125" t="s">
        <v>116</v>
      </c>
      <c r="L71" s="124" t="s">
        <v>17</v>
      </c>
      <c r="M71" s="158" t="s">
        <v>1418</v>
      </c>
    </row>
    <row r="72" spans="1:13" ht="20.100000000000001" customHeight="1">
      <c r="A72" s="81">
        <v>67</v>
      </c>
      <c r="B72" s="81" t="s">
        <v>1415</v>
      </c>
      <c r="C72" s="81" t="s">
        <v>325</v>
      </c>
      <c r="D72" s="152" t="s">
        <v>615</v>
      </c>
      <c r="E72" s="81" t="s">
        <v>76</v>
      </c>
      <c r="F72" s="124" t="s">
        <v>1353</v>
      </c>
      <c r="G72" s="124">
        <v>2</v>
      </c>
      <c r="H72" s="124" t="s">
        <v>116</v>
      </c>
      <c r="I72" s="125" t="s">
        <v>1034</v>
      </c>
      <c r="J72" s="125">
        <v>2</v>
      </c>
      <c r="K72" s="125" t="s">
        <v>116</v>
      </c>
      <c r="L72" s="124" t="s">
        <v>17</v>
      </c>
      <c r="M72" s="153" t="s">
        <v>1395</v>
      </c>
    </row>
    <row r="73" spans="1:13" ht="20.100000000000001" customHeight="1">
      <c r="A73" s="81">
        <v>68</v>
      </c>
      <c r="B73" s="81" t="s">
        <v>1415</v>
      </c>
      <c r="C73" s="81" t="s">
        <v>325</v>
      </c>
      <c r="D73" s="152" t="s">
        <v>1419</v>
      </c>
      <c r="E73" s="81" t="s">
        <v>76</v>
      </c>
      <c r="F73" s="124" t="s">
        <v>1353</v>
      </c>
      <c r="G73" s="124">
        <v>2</v>
      </c>
      <c r="H73" s="124" t="s">
        <v>116</v>
      </c>
      <c r="I73" s="125" t="s">
        <v>1034</v>
      </c>
      <c r="J73" s="125">
        <v>2</v>
      </c>
      <c r="K73" s="125" t="s">
        <v>116</v>
      </c>
      <c r="L73" s="124" t="s">
        <v>17</v>
      </c>
      <c r="M73" s="153" t="s">
        <v>1411</v>
      </c>
    </row>
    <row r="74" spans="1:13" ht="20.100000000000001" customHeight="1">
      <c r="A74" s="81">
        <v>69</v>
      </c>
      <c r="B74" s="151" t="s">
        <v>201</v>
      </c>
      <c r="C74" s="81" t="s">
        <v>325</v>
      </c>
      <c r="D74" s="152" t="s">
        <v>1420</v>
      </c>
      <c r="E74" s="81" t="s">
        <v>76</v>
      </c>
      <c r="F74" s="124" t="s">
        <v>1353</v>
      </c>
      <c r="G74" s="124">
        <v>2</v>
      </c>
      <c r="H74" s="124" t="s">
        <v>116</v>
      </c>
      <c r="I74" s="125" t="s">
        <v>1034</v>
      </c>
      <c r="J74" s="125">
        <v>2</v>
      </c>
      <c r="K74" s="125" t="s">
        <v>116</v>
      </c>
      <c r="L74" s="124" t="s">
        <v>17</v>
      </c>
      <c r="M74" s="158" t="s">
        <v>1421</v>
      </c>
    </row>
    <row r="75" spans="1:13" ht="20.100000000000001" customHeight="1">
      <c r="A75" s="81">
        <v>70</v>
      </c>
      <c r="B75" s="151" t="s">
        <v>76</v>
      </c>
      <c r="C75" s="81" t="s">
        <v>325</v>
      </c>
      <c r="D75" s="152" t="s">
        <v>262</v>
      </c>
      <c r="E75" s="81" t="s">
        <v>76</v>
      </c>
      <c r="F75" s="124" t="s">
        <v>1353</v>
      </c>
      <c r="G75" s="124">
        <v>2</v>
      </c>
      <c r="H75" s="124" t="s">
        <v>116</v>
      </c>
      <c r="I75" s="125" t="s">
        <v>1034</v>
      </c>
      <c r="J75" s="125">
        <v>2</v>
      </c>
      <c r="K75" s="125" t="s">
        <v>116</v>
      </c>
      <c r="L75" s="124" t="s">
        <v>17</v>
      </c>
      <c r="M75" s="153"/>
    </row>
    <row r="76" spans="1:13" ht="20.100000000000001" customHeight="1">
      <c r="A76" s="81">
        <v>71</v>
      </c>
      <c r="B76" s="151" t="s">
        <v>76</v>
      </c>
      <c r="C76" s="81" t="s">
        <v>325</v>
      </c>
      <c r="D76" s="152" t="s">
        <v>263</v>
      </c>
      <c r="E76" s="81" t="s">
        <v>76</v>
      </c>
      <c r="F76" s="124" t="s">
        <v>1353</v>
      </c>
      <c r="G76" s="124">
        <v>2</v>
      </c>
      <c r="H76" s="124" t="s">
        <v>116</v>
      </c>
      <c r="I76" s="125" t="s">
        <v>1034</v>
      </c>
      <c r="J76" s="125">
        <v>2</v>
      </c>
      <c r="K76" s="125" t="s">
        <v>116</v>
      </c>
      <c r="L76" s="124" t="s">
        <v>17</v>
      </c>
      <c r="M76" s="153"/>
    </row>
    <row r="77" spans="1:13" ht="20.100000000000001" customHeight="1">
      <c r="A77" s="81">
        <v>72</v>
      </c>
      <c r="B77" s="151" t="s">
        <v>76</v>
      </c>
      <c r="C77" s="81" t="s">
        <v>325</v>
      </c>
      <c r="D77" s="152" t="s">
        <v>264</v>
      </c>
      <c r="E77" s="81" t="s">
        <v>76</v>
      </c>
      <c r="F77" s="124" t="s">
        <v>1353</v>
      </c>
      <c r="G77" s="124">
        <v>2</v>
      </c>
      <c r="H77" s="124" t="s">
        <v>116</v>
      </c>
      <c r="I77" s="125" t="s">
        <v>1034</v>
      </c>
      <c r="J77" s="125">
        <v>2</v>
      </c>
      <c r="K77" s="125" t="s">
        <v>116</v>
      </c>
      <c r="L77" s="124" t="s">
        <v>17</v>
      </c>
      <c r="M77" s="153"/>
    </row>
    <row r="78" spans="1:13" ht="20.100000000000001" customHeight="1">
      <c r="A78" s="81">
        <v>73</v>
      </c>
      <c r="B78" s="151" t="s">
        <v>76</v>
      </c>
      <c r="C78" s="81" t="s">
        <v>325</v>
      </c>
      <c r="D78" s="152" t="s">
        <v>265</v>
      </c>
      <c r="E78" s="81" t="s">
        <v>76</v>
      </c>
      <c r="F78" s="124" t="s">
        <v>1353</v>
      </c>
      <c r="G78" s="124">
        <v>2</v>
      </c>
      <c r="H78" s="124" t="s">
        <v>116</v>
      </c>
      <c r="I78" s="125" t="s">
        <v>1034</v>
      </c>
      <c r="J78" s="125">
        <v>2</v>
      </c>
      <c r="K78" s="125" t="s">
        <v>116</v>
      </c>
      <c r="L78" s="124" t="s">
        <v>17</v>
      </c>
      <c r="M78" s="153"/>
    </row>
    <row r="79" spans="1:13" ht="20.100000000000001" customHeight="1">
      <c r="A79" s="81">
        <v>74</v>
      </c>
      <c r="B79" s="151" t="s">
        <v>76</v>
      </c>
      <c r="C79" s="81" t="s">
        <v>325</v>
      </c>
      <c r="D79" s="152" t="s">
        <v>1422</v>
      </c>
      <c r="E79" s="81" t="s">
        <v>76</v>
      </c>
      <c r="F79" s="124" t="s">
        <v>1353</v>
      </c>
      <c r="G79" s="124">
        <v>2</v>
      </c>
      <c r="H79" s="124" t="s">
        <v>116</v>
      </c>
      <c r="I79" s="125" t="s">
        <v>1034</v>
      </c>
      <c r="J79" s="125">
        <v>2</v>
      </c>
      <c r="K79" s="125" t="s">
        <v>116</v>
      </c>
      <c r="L79" s="124" t="s">
        <v>17</v>
      </c>
      <c r="M79" s="153"/>
    </row>
    <row r="80" spans="1:13" ht="20.100000000000001" customHeight="1">
      <c r="A80" s="81">
        <v>75</v>
      </c>
      <c r="B80" s="151" t="s">
        <v>76</v>
      </c>
      <c r="C80" s="81" t="s">
        <v>325</v>
      </c>
      <c r="D80" s="152" t="s">
        <v>1423</v>
      </c>
      <c r="E80" s="81" t="s">
        <v>76</v>
      </c>
      <c r="F80" s="124" t="s">
        <v>1353</v>
      </c>
      <c r="G80" s="124">
        <v>2</v>
      </c>
      <c r="H80" s="124" t="s">
        <v>116</v>
      </c>
      <c r="I80" s="125" t="s">
        <v>1034</v>
      </c>
      <c r="J80" s="125">
        <v>2</v>
      </c>
      <c r="K80" s="125" t="s">
        <v>116</v>
      </c>
      <c r="L80" s="124" t="s">
        <v>17</v>
      </c>
      <c r="M80" s="153"/>
    </row>
    <row r="81" spans="1:13" ht="20.100000000000001" customHeight="1">
      <c r="A81" s="81">
        <v>76</v>
      </c>
      <c r="B81" s="151" t="s">
        <v>76</v>
      </c>
      <c r="C81" s="81" t="s">
        <v>325</v>
      </c>
      <c r="D81" s="152" t="s">
        <v>1424</v>
      </c>
      <c r="E81" s="81" t="s">
        <v>76</v>
      </c>
      <c r="F81" s="124" t="s">
        <v>1353</v>
      </c>
      <c r="G81" s="124">
        <v>2</v>
      </c>
      <c r="H81" s="124" t="s">
        <v>116</v>
      </c>
      <c r="I81" s="125" t="s">
        <v>1034</v>
      </c>
      <c r="J81" s="125">
        <v>2</v>
      </c>
      <c r="K81" s="125" t="s">
        <v>116</v>
      </c>
      <c r="L81" s="124" t="s">
        <v>17</v>
      </c>
      <c r="M81" s="153"/>
    </row>
    <row r="82" spans="1:13" ht="20.100000000000001" customHeight="1">
      <c r="A82" s="81">
        <v>77</v>
      </c>
      <c r="B82" s="151" t="s">
        <v>1425</v>
      </c>
      <c r="C82" s="81" t="s">
        <v>325</v>
      </c>
      <c r="D82" s="154" t="s">
        <v>1426</v>
      </c>
      <c r="E82" s="81" t="s">
        <v>9</v>
      </c>
      <c r="F82" s="124" t="s">
        <v>1353</v>
      </c>
      <c r="G82" s="124">
        <v>2</v>
      </c>
      <c r="H82" s="124" t="s">
        <v>116</v>
      </c>
      <c r="I82" s="125" t="s">
        <v>1034</v>
      </c>
      <c r="J82" s="125">
        <v>2</v>
      </c>
      <c r="K82" s="125" t="s">
        <v>116</v>
      </c>
      <c r="L82" s="124" t="s">
        <v>17</v>
      </c>
      <c r="M82" s="157" t="s">
        <v>1427</v>
      </c>
    </row>
    <row r="83" spans="1:13" ht="20.100000000000001" customHeight="1">
      <c r="A83" s="81">
        <v>78</v>
      </c>
      <c r="B83" s="151" t="s">
        <v>1428</v>
      </c>
      <c r="C83" s="81" t="s">
        <v>325</v>
      </c>
      <c r="D83" s="154" t="s">
        <v>1429</v>
      </c>
      <c r="E83" s="81" t="s">
        <v>9</v>
      </c>
      <c r="F83" s="124" t="s">
        <v>1353</v>
      </c>
      <c r="G83" s="124">
        <v>2</v>
      </c>
      <c r="H83" s="124" t="s">
        <v>116</v>
      </c>
      <c r="I83" s="125" t="s">
        <v>1034</v>
      </c>
      <c r="J83" s="125">
        <v>2</v>
      </c>
      <c r="K83" s="125" t="s">
        <v>116</v>
      </c>
      <c r="L83" s="124" t="s">
        <v>17</v>
      </c>
      <c r="M83" s="157" t="s">
        <v>1427</v>
      </c>
    </row>
    <row r="84" spans="1:13" ht="20.100000000000001" customHeight="1">
      <c r="A84" s="81">
        <v>79</v>
      </c>
      <c r="B84" s="151" t="s">
        <v>1428</v>
      </c>
      <c r="C84" s="81"/>
      <c r="D84" s="154" t="s">
        <v>1430</v>
      </c>
      <c r="E84" s="81" t="s">
        <v>9</v>
      </c>
      <c r="F84" s="124" t="s">
        <v>1353</v>
      </c>
      <c r="G84" s="124">
        <v>2</v>
      </c>
      <c r="H84" s="124" t="s">
        <v>116</v>
      </c>
      <c r="I84" s="125" t="s">
        <v>1034</v>
      </c>
      <c r="J84" s="125">
        <v>2</v>
      </c>
      <c r="K84" s="125" t="s">
        <v>116</v>
      </c>
      <c r="L84" s="124" t="s">
        <v>17</v>
      </c>
      <c r="M84" s="153" t="s">
        <v>1431</v>
      </c>
    </row>
    <row r="85" spans="1:13" ht="20.100000000000001" customHeight="1">
      <c r="A85" s="81">
        <v>80</v>
      </c>
      <c r="B85" s="151" t="s">
        <v>1428</v>
      </c>
      <c r="C85" s="81" t="s">
        <v>325</v>
      </c>
      <c r="D85" s="154" t="s">
        <v>1432</v>
      </c>
      <c r="E85" s="81" t="s">
        <v>9</v>
      </c>
      <c r="F85" s="124" t="s">
        <v>1353</v>
      </c>
      <c r="G85" s="124">
        <v>2</v>
      </c>
      <c r="H85" s="124" t="s">
        <v>116</v>
      </c>
      <c r="I85" s="125" t="s">
        <v>1034</v>
      </c>
      <c r="J85" s="125">
        <v>2</v>
      </c>
      <c r="K85" s="125" t="s">
        <v>116</v>
      </c>
      <c r="L85" s="124" t="s">
        <v>17</v>
      </c>
      <c r="M85" s="153" t="s">
        <v>1391</v>
      </c>
    </row>
    <row r="86" spans="1:13" ht="20.100000000000001" customHeight="1">
      <c r="A86" s="81">
        <v>81</v>
      </c>
      <c r="B86" s="151" t="s">
        <v>1428</v>
      </c>
      <c r="C86" s="81" t="s">
        <v>325</v>
      </c>
      <c r="D86" s="154" t="s">
        <v>1433</v>
      </c>
      <c r="E86" s="81" t="s">
        <v>9</v>
      </c>
      <c r="F86" s="124" t="s">
        <v>1353</v>
      </c>
      <c r="G86" s="124">
        <v>2</v>
      </c>
      <c r="H86" s="124" t="s">
        <v>116</v>
      </c>
      <c r="I86" s="125" t="s">
        <v>1034</v>
      </c>
      <c r="J86" s="125">
        <v>2</v>
      </c>
      <c r="K86" s="125" t="s">
        <v>116</v>
      </c>
      <c r="L86" s="124" t="s">
        <v>17</v>
      </c>
      <c r="M86" s="153"/>
    </row>
    <row r="87" spans="1:13" ht="20.100000000000001" customHeight="1">
      <c r="A87" s="81">
        <v>82</v>
      </c>
      <c r="B87" s="151" t="s">
        <v>1428</v>
      </c>
      <c r="C87" s="81" t="s">
        <v>325</v>
      </c>
      <c r="D87" s="154" t="s">
        <v>1434</v>
      </c>
      <c r="E87" s="81" t="s">
        <v>9</v>
      </c>
      <c r="F87" s="124" t="s">
        <v>1353</v>
      </c>
      <c r="G87" s="124">
        <v>2</v>
      </c>
      <c r="H87" s="124" t="s">
        <v>116</v>
      </c>
      <c r="I87" s="125" t="s">
        <v>1034</v>
      </c>
      <c r="J87" s="125">
        <v>2</v>
      </c>
      <c r="K87" s="125" t="s">
        <v>116</v>
      </c>
      <c r="L87" s="124" t="s">
        <v>17</v>
      </c>
      <c r="M87" s="153"/>
    </row>
    <row r="88" spans="1:13" ht="20.100000000000001" customHeight="1">
      <c r="A88" s="81">
        <v>83</v>
      </c>
      <c r="B88" s="81" t="s">
        <v>1435</v>
      </c>
      <c r="C88" s="81" t="s">
        <v>325</v>
      </c>
      <c r="D88" s="154" t="s">
        <v>1436</v>
      </c>
      <c r="E88" s="81" t="s">
        <v>9</v>
      </c>
      <c r="F88" s="124" t="s">
        <v>1353</v>
      </c>
      <c r="G88" s="124">
        <v>2</v>
      </c>
      <c r="H88" s="124" t="s">
        <v>116</v>
      </c>
      <c r="I88" s="125" t="s">
        <v>1034</v>
      </c>
      <c r="J88" s="125">
        <v>2</v>
      </c>
      <c r="K88" s="125" t="s">
        <v>116</v>
      </c>
      <c r="L88" s="124" t="s">
        <v>17</v>
      </c>
      <c r="M88" s="153" t="s">
        <v>1411</v>
      </c>
    </row>
    <row r="89" spans="1:13" ht="20.100000000000001" customHeight="1">
      <c r="A89" s="81">
        <v>84</v>
      </c>
      <c r="B89" s="81" t="s">
        <v>1435</v>
      </c>
      <c r="C89" s="81" t="s">
        <v>325</v>
      </c>
      <c r="D89" s="154" t="s">
        <v>1437</v>
      </c>
      <c r="E89" s="81" t="s">
        <v>9</v>
      </c>
      <c r="F89" s="124" t="s">
        <v>1353</v>
      </c>
      <c r="G89" s="124">
        <v>2</v>
      </c>
      <c r="H89" s="124" t="s">
        <v>116</v>
      </c>
      <c r="I89" s="125" t="s">
        <v>1034</v>
      </c>
      <c r="J89" s="125">
        <v>2</v>
      </c>
      <c r="K89" s="125" t="s">
        <v>116</v>
      </c>
      <c r="L89" s="124" t="s">
        <v>17</v>
      </c>
      <c r="M89" s="153" t="s">
        <v>1411</v>
      </c>
    </row>
    <row r="90" spans="1:13" ht="20.100000000000001" customHeight="1">
      <c r="A90" s="81">
        <v>85</v>
      </c>
      <c r="B90" s="81" t="s">
        <v>1435</v>
      </c>
      <c r="C90" s="81" t="s">
        <v>325</v>
      </c>
      <c r="D90" s="154" t="s">
        <v>1438</v>
      </c>
      <c r="E90" s="81" t="s">
        <v>9</v>
      </c>
      <c r="F90" s="124" t="s">
        <v>1353</v>
      </c>
      <c r="G90" s="124">
        <v>2</v>
      </c>
      <c r="H90" s="124" t="s">
        <v>116</v>
      </c>
      <c r="I90" s="125" t="s">
        <v>1034</v>
      </c>
      <c r="J90" s="125">
        <v>2</v>
      </c>
      <c r="K90" s="125" t="s">
        <v>116</v>
      </c>
      <c r="L90" s="124" t="s">
        <v>17</v>
      </c>
      <c r="M90" s="153" t="s">
        <v>1411</v>
      </c>
    </row>
    <row r="91" spans="1:13" ht="20.100000000000001" customHeight="1">
      <c r="A91" s="81">
        <v>86</v>
      </c>
      <c r="B91" s="81" t="s">
        <v>1435</v>
      </c>
      <c r="C91" s="81" t="s">
        <v>325</v>
      </c>
      <c r="D91" s="154" t="s">
        <v>1439</v>
      </c>
      <c r="E91" s="81" t="s">
        <v>9</v>
      </c>
      <c r="F91" s="124" t="s">
        <v>1353</v>
      </c>
      <c r="G91" s="124">
        <v>2</v>
      </c>
      <c r="H91" s="124" t="s">
        <v>116</v>
      </c>
      <c r="I91" s="125" t="s">
        <v>1034</v>
      </c>
      <c r="J91" s="125">
        <v>2</v>
      </c>
      <c r="K91" s="125" t="s">
        <v>116</v>
      </c>
      <c r="L91" s="124" t="s">
        <v>17</v>
      </c>
      <c r="M91" s="153" t="s">
        <v>1411</v>
      </c>
    </row>
    <row r="92" spans="1:13" ht="20.100000000000001" customHeight="1">
      <c r="A92" s="81">
        <v>87</v>
      </c>
      <c r="B92" s="81" t="s">
        <v>1435</v>
      </c>
      <c r="C92" s="81" t="s">
        <v>325</v>
      </c>
      <c r="D92" s="154" t="s">
        <v>1440</v>
      </c>
      <c r="E92" s="81" t="s">
        <v>9</v>
      </c>
      <c r="F92" s="124" t="s">
        <v>1353</v>
      </c>
      <c r="G92" s="124">
        <v>2</v>
      </c>
      <c r="H92" s="124" t="s">
        <v>116</v>
      </c>
      <c r="I92" s="125" t="s">
        <v>1034</v>
      </c>
      <c r="J92" s="125">
        <v>2</v>
      </c>
      <c r="K92" s="125" t="s">
        <v>116</v>
      </c>
      <c r="L92" s="124" t="s">
        <v>17</v>
      </c>
      <c r="M92" s="153" t="s">
        <v>1411</v>
      </c>
    </row>
    <row r="93" spans="1:13" ht="20.100000000000001" customHeight="1">
      <c r="A93" s="81">
        <v>88</v>
      </c>
      <c r="B93" s="81" t="s">
        <v>1435</v>
      </c>
      <c r="C93" s="81" t="s">
        <v>325</v>
      </c>
      <c r="D93" s="154" t="s">
        <v>1441</v>
      </c>
      <c r="E93" s="81" t="s">
        <v>9</v>
      </c>
      <c r="F93" s="124" t="s">
        <v>1353</v>
      </c>
      <c r="G93" s="124">
        <v>2</v>
      </c>
      <c r="H93" s="124" t="s">
        <v>116</v>
      </c>
      <c r="I93" s="125" t="s">
        <v>1034</v>
      </c>
      <c r="J93" s="125">
        <v>2</v>
      </c>
      <c r="K93" s="125" t="s">
        <v>116</v>
      </c>
      <c r="L93" s="124" t="s">
        <v>17</v>
      </c>
      <c r="M93" s="153" t="s">
        <v>1411</v>
      </c>
    </row>
    <row r="94" spans="1:13" ht="20.100000000000001" customHeight="1">
      <c r="A94" s="81">
        <v>89</v>
      </c>
      <c r="B94" s="81" t="s">
        <v>1435</v>
      </c>
      <c r="C94" s="81" t="s">
        <v>325</v>
      </c>
      <c r="D94" s="154" t="s">
        <v>1442</v>
      </c>
      <c r="E94" s="81" t="s">
        <v>9</v>
      </c>
      <c r="F94" s="124" t="s">
        <v>1353</v>
      </c>
      <c r="G94" s="124">
        <v>2</v>
      </c>
      <c r="H94" s="124" t="s">
        <v>116</v>
      </c>
      <c r="I94" s="125" t="s">
        <v>1034</v>
      </c>
      <c r="J94" s="125">
        <v>2</v>
      </c>
      <c r="K94" s="125" t="s">
        <v>116</v>
      </c>
      <c r="L94" s="124" t="s">
        <v>17</v>
      </c>
      <c r="M94" s="153" t="s">
        <v>1411</v>
      </c>
    </row>
    <row r="95" spans="1:13" ht="20.100000000000001" customHeight="1">
      <c r="A95" s="81">
        <v>90</v>
      </c>
      <c r="B95" s="81" t="s">
        <v>1435</v>
      </c>
      <c r="C95" s="81" t="s">
        <v>325</v>
      </c>
      <c r="D95" s="154" t="s">
        <v>1443</v>
      </c>
      <c r="E95" s="81" t="s">
        <v>9</v>
      </c>
      <c r="F95" s="124" t="s">
        <v>1353</v>
      </c>
      <c r="G95" s="124">
        <v>2</v>
      </c>
      <c r="H95" s="124" t="s">
        <v>116</v>
      </c>
      <c r="I95" s="125" t="s">
        <v>1034</v>
      </c>
      <c r="J95" s="125">
        <v>2</v>
      </c>
      <c r="K95" s="125" t="s">
        <v>116</v>
      </c>
      <c r="L95" s="124" t="s">
        <v>17</v>
      </c>
      <c r="M95" s="153" t="s">
        <v>1411</v>
      </c>
    </row>
    <row r="96" spans="1:13" ht="20.100000000000001" customHeight="1">
      <c r="A96" s="81">
        <v>91</v>
      </c>
      <c r="B96" s="81" t="s">
        <v>1435</v>
      </c>
      <c r="C96" s="81" t="s">
        <v>325</v>
      </c>
      <c r="D96" s="154" t="s">
        <v>1444</v>
      </c>
      <c r="E96" s="81" t="s">
        <v>9</v>
      </c>
      <c r="F96" s="124" t="s">
        <v>1353</v>
      </c>
      <c r="G96" s="124">
        <v>2</v>
      </c>
      <c r="H96" s="124" t="s">
        <v>116</v>
      </c>
      <c r="I96" s="125" t="s">
        <v>1034</v>
      </c>
      <c r="J96" s="125">
        <v>2</v>
      </c>
      <c r="K96" s="125" t="s">
        <v>116</v>
      </c>
      <c r="L96" s="124" t="s">
        <v>17</v>
      </c>
      <c r="M96" s="153" t="s">
        <v>1411</v>
      </c>
    </row>
    <row r="97" spans="1:13" ht="20.100000000000001" customHeight="1">
      <c r="A97" s="81">
        <v>92</v>
      </c>
      <c r="B97" s="81" t="s">
        <v>1435</v>
      </c>
      <c r="C97" s="81" t="s">
        <v>325</v>
      </c>
      <c r="D97" s="154" t="s">
        <v>1445</v>
      </c>
      <c r="E97" s="81" t="s">
        <v>9</v>
      </c>
      <c r="F97" s="124" t="s">
        <v>1353</v>
      </c>
      <c r="G97" s="124">
        <v>2</v>
      </c>
      <c r="H97" s="124" t="s">
        <v>116</v>
      </c>
      <c r="I97" s="125" t="s">
        <v>1034</v>
      </c>
      <c r="J97" s="125">
        <v>2</v>
      </c>
      <c r="K97" s="125" t="s">
        <v>116</v>
      </c>
      <c r="L97" s="124" t="s">
        <v>17</v>
      </c>
      <c r="M97" s="153" t="s">
        <v>1411</v>
      </c>
    </row>
    <row r="98" spans="1:13" ht="20.100000000000001" customHeight="1">
      <c r="A98" s="81">
        <v>93</v>
      </c>
      <c r="B98" s="81" t="s">
        <v>1435</v>
      </c>
      <c r="C98" s="81" t="s">
        <v>325</v>
      </c>
      <c r="D98" s="154" t="s">
        <v>1446</v>
      </c>
      <c r="E98" s="81" t="s">
        <v>9</v>
      </c>
      <c r="F98" s="124" t="s">
        <v>1353</v>
      </c>
      <c r="G98" s="124">
        <v>2</v>
      </c>
      <c r="H98" s="124" t="s">
        <v>116</v>
      </c>
      <c r="I98" s="125" t="s">
        <v>82</v>
      </c>
      <c r="J98" s="125" t="s">
        <v>83</v>
      </c>
      <c r="K98" s="125" t="s">
        <v>116</v>
      </c>
      <c r="L98" s="124" t="s">
        <v>17</v>
      </c>
      <c r="M98" s="153" t="s">
        <v>1411</v>
      </c>
    </row>
    <row r="99" spans="1:13" ht="20.100000000000001" customHeight="1">
      <c r="A99" s="81">
        <v>94</v>
      </c>
      <c r="B99" s="81" t="s">
        <v>1435</v>
      </c>
      <c r="C99" s="81" t="s">
        <v>325</v>
      </c>
      <c r="D99" s="154" t="s">
        <v>1447</v>
      </c>
      <c r="E99" s="81" t="s">
        <v>9</v>
      </c>
      <c r="F99" s="124" t="s">
        <v>1353</v>
      </c>
      <c r="G99" s="124">
        <v>2</v>
      </c>
      <c r="H99" s="124" t="s">
        <v>116</v>
      </c>
      <c r="I99" s="125" t="s">
        <v>1034</v>
      </c>
      <c r="J99" s="125">
        <v>2</v>
      </c>
      <c r="K99" s="125" t="s">
        <v>116</v>
      </c>
      <c r="L99" s="124" t="s">
        <v>17</v>
      </c>
      <c r="M99" s="153" t="s">
        <v>1411</v>
      </c>
    </row>
    <row r="100" spans="1:13" ht="20.100000000000001" customHeight="1">
      <c r="A100" s="81">
        <v>95</v>
      </c>
      <c r="B100" s="81" t="s">
        <v>1435</v>
      </c>
      <c r="C100" s="81" t="s">
        <v>325</v>
      </c>
      <c r="D100" s="154" t="s">
        <v>1448</v>
      </c>
      <c r="E100" s="81" t="s">
        <v>9</v>
      </c>
      <c r="F100" s="124" t="s">
        <v>82</v>
      </c>
      <c r="G100" s="124" t="s">
        <v>83</v>
      </c>
      <c r="H100" s="124" t="s">
        <v>116</v>
      </c>
      <c r="I100" s="125" t="s">
        <v>1034</v>
      </c>
      <c r="J100" s="125">
        <v>2</v>
      </c>
      <c r="K100" s="125" t="s">
        <v>116</v>
      </c>
      <c r="L100" s="124" t="s">
        <v>17</v>
      </c>
      <c r="M100" s="153" t="s">
        <v>1411</v>
      </c>
    </row>
    <row r="101" spans="1:13" ht="20.100000000000001" customHeight="1">
      <c r="A101" s="81">
        <v>96</v>
      </c>
      <c r="B101" s="81" t="s">
        <v>1435</v>
      </c>
      <c r="C101" s="81" t="s">
        <v>325</v>
      </c>
      <c r="D101" s="154" t="s">
        <v>1449</v>
      </c>
      <c r="E101" s="81" t="s">
        <v>9</v>
      </c>
      <c r="F101" s="124" t="s">
        <v>1353</v>
      </c>
      <c r="G101" s="124">
        <v>2</v>
      </c>
      <c r="H101" s="124" t="s">
        <v>116</v>
      </c>
      <c r="I101" s="125" t="s">
        <v>1034</v>
      </c>
      <c r="J101" s="125">
        <v>2</v>
      </c>
      <c r="K101" s="125" t="s">
        <v>116</v>
      </c>
      <c r="L101" s="124" t="s">
        <v>17</v>
      </c>
      <c r="M101" s="153" t="s">
        <v>1411</v>
      </c>
    </row>
    <row r="102" spans="1:13" ht="20.100000000000001" customHeight="1">
      <c r="A102" s="81">
        <v>97</v>
      </c>
      <c r="B102" s="81" t="s">
        <v>1435</v>
      </c>
      <c r="C102" s="81" t="s">
        <v>325</v>
      </c>
      <c r="D102" s="154" t="s">
        <v>1450</v>
      </c>
      <c r="E102" s="81" t="s">
        <v>9</v>
      </c>
      <c r="F102" s="124" t="s">
        <v>1353</v>
      </c>
      <c r="G102" s="124">
        <v>2</v>
      </c>
      <c r="H102" s="124" t="s">
        <v>116</v>
      </c>
      <c r="I102" s="125" t="s">
        <v>1034</v>
      </c>
      <c r="J102" s="125">
        <v>2</v>
      </c>
      <c r="K102" s="125" t="s">
        <v>116</v>
      </c>
      <c r="L102" s="124" t="s">
        <v>17</v>
      </c>
      <c r="M102" s="153" t="s">
        <v>1411</v>
      </c>
    </row>
    <row r="103" spans="1:13" ht="20.100000000000001" customHeight="1">
      <c r="A103" s="81">
        <v>98</v>
      </c>
      <c r="B103" s="81" t="s">
        <v>1435</v>
      </c>
      <c r="C103" s="81" t="s">
        <v>325</v>
      </c>
      <c r="D103" s="154" t="s">
        <v>1451</v>
      </c>
      <c r="E103" s="81" t="s">
        <v>9</v>
      </c>
      <c r="F103" s="124" t="s">
        <v>1353</v>
      </c>
      <c r="G103" s="124">
        <v>2</v>
      </c>
      <c r="H103" s="124" t="s">
        <v>116</v>
      </c>
      <c r="I103" s="125" t="s">
        <v>1034</v>
      </c>
      <c r="J103" s="125">
        <v>2</v>
      </c>
      <c r="K103" s="125" t="s">
        <v>116</v>
      </c>
      <c r="L103" s="124" t="s">
        <v>17</v>
      </c>
      <c r="M103" s="153" t="s">
        <v>1411</v>
      </c>
    </row>
    <row r="104" spans="1:13" ht="20.100000000000001" customHeight="1">
      <c r="A104" s="81">
        <v>99</v>
      </c>
      <c r="B104" s="81" t="s">
        <v>1435</v>
      </c>
      <c r="C104" s="81" t="s">
        <v>325</v>
      </c>
      <c r="D104" s="154" t="s">
        <v>1452</v>
      </c>
      <c r="E104" s="81" t="s">
        <v>9</v>
      </c>
      <c r="F104" s="124" t="s">
        <v>1353</v>
      </c>
      <c r="G104" s="124">
        <v>2</v>
      </c>
      <c r="H104" s="124" t="s">
        <v>116</v>
      </c>
      <c r="I104" s="125" t="s">
        <v>1034</v>
      </c>
      <c r="J104" s="125">
        <v>2</v>
      </c>
      <c r="K104" s="125" t="s">
        <v>116</v>
      </c>
      <c r="L104" s="124" t="s">
        <v>17</v>
      </c>
      <c r="M104" s="153" t="s">
        <v>1411</v>
      </c>
    </row>
    <row r="105" spans="1:13" ht="20.100000000000001" customHeight="1">
      <c r="A105" s="81">
        <v>100</v>
      </c>
      <c r="B105" s="81" t="s">
        <v>1435</v>
      </c>
      <c r="C105" s="81" t="s">
        <v>325</v>
      </c>
      <c r="D105" s="154" t="s">
        <v>1453</v>
      </c>
      <c r="E105" s="81" t="s">
        <v>9</v>
      </c>
      <c r="F105" s="124" t="s">
        <v>1353</v>
      </c>
      <c r="G105" s="124">
        <v>2</v>
      </c>
      <c r="H105" s="124" t="s">
        <v>116</v>
      </c>
      <c r="I105" s="125" t="s">
        <v>1034</v>
      </c>
      <c r="J105" s="125">
        <v>2</v>
      </c>
      <c r="K105" s="125" t="s">
        <v>116</v>
      </c>
      <c r="L105" s="124" t="s">
        <v>17</v>
      </c>
      <c r="M105" s="153" t="s">
        <v>1411</v>
      </c>
    </row>
    <row r="106" spans="1:13" ht="20.100000000000001" customHeight="1">
      <c r="A106" s="81">
        <v>101</v>
      </c>
      <c r="B106" s="81" t="s">
        <v>1435</v>
      </c>
      <c r="C106" s="81" t="s">
        <v>325</v>
      </c>
      <c r="D106" s="154" t="s">
        <v>1454</v>
      </c>
      <c r="E106" s="81" t="s">
        <v>9</v>
      </c>
      <c r="F106" s="124" t="s">
        <v>1353</v>
      </c>
      <c r="G106" s="124">
        <v>2</v>
      </c>
      <c r="H106" s="124" t="s">
        <v>116</v>
      </c>
      <c r="I106" s="125" t="s">
        <v>1034</v>
      </c>
      <c r="J106" s="125">
        <v>2</v>
      </c>
      <c r="K106" s="125" t="s">
        <v>116</v>
      </c>
      <c r="L106" s="124" t="s">
        <v>17</v>
      </c>
      <c r="M106" s="153" t="s">
        <v>1411</v>
      </c>
    </row>
    <row r="107" spans="1:13" ht="20.100000000000001" customHeight="1">
      <c r="A107" s="81">
        <v>102</v>
      </c>
      <c r="B107" s="81" t="s">
        <v>1435</v>
      </c>
      <c r="C107" s="81" t="s">
        <v>325</v>
      </c>
      <c r="D107" s="154" t="s">
        <v>1455</v>
      </c>
      <c r="E107" s="81" t="s">
        <v>9</v>
      </c>
      <c r="F107" s="124" t="s">
        <v>1353</v>
      </c>
      <c r="G107" s="124">
        <v>2</v>
      </c>
      <c r="H107" s="124" t="s">
        <v>116</v>
      </c>
      <c r="I107" s="125" t="s">
        <v>1034</v>
      </c>
      <c r="J107" s="125">
        <v>2</v>
      </c>
      <c r="K107" s="125" t="s">
        <v>116</v>
      </c>
      <c r="L107" s="124" t="s">
        <v>17</v>
      </c>
      <c r="M107" s="153" t="s">
        <v>1411</v>
      </c>
    </row>
    <row r="108" spans="1:13" ht="20.100000000000001" customHeight="1">
      <c r="A108" s="81">
        <v>103</v>
      </c>
      <c r="B108" s="81" t="s">
        <v>1435</v>
      </c>
      <c r="C108" s="81" t="s">
        <v>325</v>
      </c>
      <c r="D108" s="154" t="s">
        <v>1456</v>
      </c>
      <c r="E108" s="81" t="s">
        <v>9</v>
      </c>
      <c r="F108" s="124" t="s">
        <v>1353</v>
      </c>
      <c r="G108" s="124">
        <v>2</v>
      </c>
      <c r="H108" s="124" t="s">
        <v>116</v>
      </c>
      <c r="I108" s="125" t="s">
        <v>1034</v>
      </c>
      <c r="J108" s="125">
        <v>2</v>
      </c>
      <c r="K108" s="125" t="s">
        <v>116</v>
      </c>
      <c r="L108" s="124" t="s">
        <v>17</v>
      </c>
      <c r="M108" s="153" t="s">
        <v>1411</v>
      </c>
    </row>
    <row r="109" spans="1:13" ht="20.100000000000001" customHeight="1">
      <c r="A109" s="81">
        <v>104</v>
      </c>
      <c r="B109" s="81" t="s">
        <v>1435</v>
      </c>
      <c r="C109" s="81" t="s">
        <v>325</v>
      </c>
      <c r="D109" s="154" t="s">
        <v>1457</v>
      </c>
      <c r="E109" s="81" t="s">
        <v>9</v>
      </c>
      <c r="F109" s="124" t="s">
        <v>1353</v>
      </c>
      <c r="G109" s="124">
        <v>2</v>
      </c>
      <c r="H109" s="124" t="s">
        <v>116</v>
      </c>
      <c r="I109" s="125" t="s">
        <v>1034</v>
      </c>
      <c r="J109" s="125">
        <v>2</v>
      </c>
      <c r="K109" s="125" t="s">
        <v>116</v>
      </c>
      <c r="L109" s="124" t="s">
        <v>17</v>
      </c>
      <c r="M109" s="153" t="s">
        <v>1411</v>
      </c>
    </row>
    <row r="110" spans="1:13" ht="20.100000000000001" customHeight="1">
      <c r="A110" s="81">
        <v>105</v>
      </c>
      <c r="B110" s="81" t="s">
        <v>1435</v>
      </c>
      <c r="C110" s="81" t="s">
        <v>325</v>
      </c>
      <c r="D110" s="154" t="s">
        <v>1458</v>
      </c>
      <c r="E110" s="81" t="s">
        <v>9</v>
      </c>
      <c r="F110" s="124" t="s">
        <v>1353</v>
      </c>
      <c r="G110" s="124">
        <v>2</v>
      </c>
      <c r="H110" s="124" t="s">
        <v>116</v>
      </c>
      <c r="I110" s="125" t="s">
        <v>1034</v>
      </c>
      <c r="J110" s="125">
        <v>2</v>
      </c>
      <c r="K110" s="125" t="s">
        <v>116</v>
      </c>
      <c r="L110" s="124" t="s">
        <v>17</v>
      </c>
      <c r="M110" s="153" t="s">
        <v>1411</v>
      </c>
    </row>
    <row r="111" spans="1:13" ht="20.100000000000001" customHeight="1">
      <c r="A111" s="81">
        <v>106</v>
      </c>
      <c r="B111" s="81" t="s">
        <v>1435</v>
      </c>
      <c r="C111" s="81" t="s">
        <v>325</v>
      </c>
      <c r="D111" s="154" t="s">
        <v>1459</v>
      </c>
      <c r="E111" s="81" t="s">
        <v>9</v>
      </c>
      <c r="F111" s="124" t="s">
        <v>1353</v>
      </c>
      <c r="G111" s="124">
        <v>2</v>
      </c>
      <c r="H111" s="124" t="s">
        <v>116</v>
      </c>
      <c r="I111" s="125" t="s">
        <v>1034</v>
      </c>
      <c r="J111" s="125">
        <v>2</v>
      </c>
      <c r="K111" s="125" t="s">
        <v>116</v>
      </c>
      <c r="L111" s="124" t="s">
        <v>17</v>
      </c>
      <c r="M111" s="153" t="s">
        <v>1411</v>
      </c>
    </row>
    <row r="112" spans="1:13" ht="20.100000000000001" customHeight="1">
      <c r="A112" s="81">
        <v>107</v>
      </c>
      <c r="B112" s="81" t="s">
        <v>1435</v>
      </c>
      <c r="C112" s="81" t="s">
        <v>325</v>
      </c>
      <c r="D112" s="154" t="s">
        <v>1460</v>
      </c>
      <c r="E112" s="81" t="s">
        <v>9</v>
      </c>
      <c r="F112" s="124" t="s">
        <v>1353</v>
      </c>
      <c r="G112" s="124">
        <v>2</v>
      </c>
      <c r="H112" s="124" t="s">
        <v>116</v>
      </c>
      <c r="I112" s="125" t="s">
        <v>1034</v>
      </c>
      <c r="J112" s="125">
        <v>2</v>
      </c>
      <c r="K112" s="125" t="s">
        <v>116</v>
      </c>
      <c r="L112" s="124" t="s">
        <v>17</v>
      </c>
      <c r="M112" s="153" t="s">
        <v>1411</v>
      </c>
    </row>
    <row r="113" spans="1:13" ht="20.100000000000001" customHeight="1">
      <c r="A113" s="81">
        <v>108</v>
      </c>
      <c r="B113" s="81" t="s">
        <v>1435</v>
      </c>
      <c r="C113" s="81" t="s">
        <v>325</v>
      </c>
      <c r="D113" s="154" t="s">
        <v>1461</v>
      </c>
      <c r="E113" s="81" t="s">
        <v>9</v>
      </c>
      <c r="F113" s="124" t="s">
        <v>1353</v>
      </c>
      <c r="G113" s="124">
        <v>2</v>
      </c>
      <c r="H113" s="124" t="s">
        <v>116</v>
      </c>
      <c r="I113" s="125" t="s">
        <v>1034</v>
      </c>
      <c r="J113" s="125">
        <v>2</v>
      </c>
      <c r="K113" s="125" t="s">
        <v>116</v>
      </c>
      <c r="L113" s="124" t="s">
        <v>17</v>
      </c>
      <c r="M113" s="153" t="s">
        <v>1411</v>
      </c>
    </row>
    <row r="114" spans="1:13" ht="20.100000000000001" customHeight="1">
      <c r="A114" s="81">
        <v>109</v>
      </c>
      <c r="B114" s="81" t="s">
        <v>1435</v>
      </c>
      <c r="C114" s="81" t="s">
        <v>325</v>
      </c>
      <c r="D114" s="154" t="s">
        <v>1462</v>
      </c>
      <c r="E114" s="81" t="s">
        <v>9</v>
      </c>
      <c r="F114" s="124" t="s">
        <v>1353</v>
      </c>
      <c r="G114" s="124">
        <v>2</v>
      </c>
      <c r="H114" s="124" t="s">
        <v>116</v>
      </c>
      <c r="I114" s="125" t="s">
        <v>1034</v>
      </c>
      <c r="J114" s="125">
        <v>2</v>
      </c>
      <c r="K114" s="125" t="s">
        <v>116</v>
      </c>
      <c r="L114" s="124" t="s">
        <v>17</v>
      </c>
      <c r="M114" s="153" t="s">
        <v>1411</v>
      </c>
    </row>
    <row r="115" spans="1:13" ht="20.100000000000001" customHeight="1">
      <c r="A115" s="81">
        <v>110</v>
      </c>
      <c r="B115" s="81" t="s">
        <v>1435</v>
      </c>
      <c r="C115" s="81" t="s">
        <v>325</v>
      </c>
      <c r="D115" s="154" t="s">
        <v>1463</v>
      </c>
      <c r="E115" s="81" t="s">
        <v>9</v>
      </c>
      <c r="F115" s="124" t="s">
        <v>1353</v>
      </c>
      <c r="G115" s="124">
        <v>2</v>
      </c>
      <c r="H115" s="124" t="s">
        <v>116</v>
      </c>
      <c r="I115" s="125" t="s">
        <v>1034</v>
      </c>
      <c r="J115" s="125">
        <v>2</v>
      </c>
      <c r="K115" s="125" t="s">
        <v>116</v>
      </c>
      <c r="L115" s="124" t="s">
        <v>17</v>
      </c>
      <c r="M115" s="153" t="s">
        <v>1411</v>
      </c>
    </row>
    <row r="116" spans="1:13" ht="20.100000000000001" customHeight="1">
      <c r="A116" s="81">
        <v>111</v>
      </c>
      <c r="B116" s="81" t="s">
        <v>1435</v>
      </c>
      <c r="C116" s="81" t="s">
        <v>325</v>
      </c>
      <c r="D116" s="154" t="s">
        <v>1464</v>
      </c>
      <c r="E116" s="81" t="s">
        <v>9</v>
      </c>
      <c r="F116" s="124" t="s">
        <v>1353</v>
      </c>
      <c r="G116" s="124">
        <v>2</v>
      </c>
      <c r="H116" s="124" t="s">
        <v>116</v>
      </c>
      <c r="I116" s="125" t="s">
        <v>1034</v>
      </c>
      <c r="J116" s="125">
        <v>2</v>
      </c>
      <c r="K116" s="125" t="s">
        <v>116</v>
      </c>
      <c r="L116" s="124" t="s">
        <v>17</v>
      </c>
      <c r="M116" s="153" t="s">
        <v>1411</v>
      </c>
    </row>
    <row r="117" spans="1:13" ht="20.100000000000001" customHeight="1">
      <c r="A117" s="81">
        <v>112</v>
      </c>
      <c r="B117" s="81" t="s">
        <v>1435</v>
      </c>
      <c r="C117" s="81" t="s">
        <v>325</v>
      </c>
      <c r="D117" s="154" t="s">
        <v>1465</v>
      </c>
      <c r="E117" s="81" t="s">
        <v>9</v>
      </c>
      <c r="F117" s="124" t="s">
        <v>1353</v>
      </c>
      <c r="G117" s="124">
        <v>2</v>
      </c>
      <c r="H117" s="124" t="s">
        <v>116</v>
      </c>
      <c r="I117" s="125" t="s">
        <v>1034</v>
      </c>
      <c r="J117" s="125">
        <v>2</v>
      </c>
      <c r="K117" s="125" t="s">
        <v>116</v>
      </c>
      <c r="L117" s="124" t="s">
        <v>17</v>
      </c>
      <c r="M117" s="153" t="s">
        <v>1411</v>
      </c>
    </row>
    <row r="118" spans="1:13" ht="20.100000000000001" customHeight="1">
      <c r="A118" s="81">
        <v>113</v>
      </c>
      <c r="B118" s="81" t="s">
        <v>1435</v>
      </c>
      <c r="C118" s="81" t="s">
        <v>325</v>
      </c>
      <c r="D118" s="154" t="s">
        <v>1466</v>
      </c>
      <c r="E118" s="81" t="s">
        <v>9</v>
      </c>
      <c r="F118" s="124" t="s">
        <v>1353</v>
      </c>
      <c r="G118" s="124">
        <v>2</v>
      </c>
      <c r="H118" s="124" t="s">
        <v>116</v>
      </c>
      <c r="I118" s="125" t="s">
        <v>1034</v>
      </c>
      <c r="J118" s="125">
        <v>2</v>
      </c>
      <c r="K118" s="125" t="s">
        <v>116</v>
      </c>
      <c r="L118" s="124" t="s">
        <v>17</v>
      </c>
      <c r="M118" s="153" t="s">
        <v>1411</v>
      </c>
    </row>
    <row r="119" spans="1:13" ht="20.100000000000001" customHeight="1">
      <c r="A119" s="81">
        <v>114</v>
      </c>
      <c r="B119" s="81" t="s">
        <v>1435</v>
      </c>
      <c r="C119" s="81" t="s">
        <v>325</v>
      </c>
      <c r="D119" s="154" t="s">
        <v>1467</v>
      </c>
      <c r="E119" s="81" t="s">
        <v>9</v>
      </c>
      <c r="F119" s="124" t="s">
        <v>1353</v>
      </c>
      <c r="G119" s="124">
        <v>2</v>
      </c>
      <c r="H119" s="124" t="s">
        <v>116</v>
      </c>
      <c r="I119" s="125" t="s">
        <v>1034</v>
      </c>
      <c r="J119" s="125">
        <v>2</v>
      </c>
      <c r="K119" s="125" t="s">
        <v>116</v>
      </c>
      <c r="L119" s="124" t="s">
        <v>17</v>
      </c>
      <c r="M119" s="153" t="s">
        <v>1411</v>
      </c>
    </row>
    <row r="120" spans="1:13" ht="20.100000000000001" customHeight="1">
      <c r="A120" s="81">
        <v>115</v>
      </c>
      <c r="B120" s="81" t="s">
        <v>1435</v>
      </c>
      <c r="C120" s="81" t="s">
        <v>325</v>
      </c>
      <c r="D120" s="154" t="s">
        <v>1468</v>
      </c>
      <c r="E120" s="81" t="s">
        <v>9</v>
      </c>
      <c r="F120" s="124" t="s">
        <v>1353</v>
      </c>
      <c r="G120" s="124">
        <v>2</v>
      </c>
      <c r="H120" s="124" t="s">
        <v>116</v>
      </c>
      <c r="I120" s="125" t="s">
        <v>1034</v>
      </c>
      <c r="J120" s="125">
        <v>2</v>
      </c>
      <c r="K120" s="125" t="s">
        <v>116</v>
      </c>
      <c r="L120" s="124" t="s">
        <v>17</v>
      </c>
      <c r="M120" s="153" t="s">
        <v>1411</v>
      </c>
    </row>
    <row r="121" spans="1:13" ht="20.100000000000001" customHeight="1">
      <c r="A121" s="81">
        <v>116</v>
      </c>
      <c r="B121" s="81" t="s">
        <v>1435</v>
      </c>
      <c r="C121" s="81" t="s">
        <v>325</v>
      </c>
      <c r="D121" s="154" t="s">
        <v>1469</v>
      </c>
      <c r="E121" s="81" t="s">
        <v>9</v>
      </c>
      <c r="F121" s="124" t="s">
        <v>1353</v>
      </c>
      <c r="G121" s="124">
        <v>2</v>
      </c>
      <c r="H121" s="124" t="s">
        <v>116</v>
      </c>
      <c r="I121" s="125" t="s">
        <v>1034</v>
      </c>
      <c r="J121" s="125">
        <v>2</v>
      </c>
      <c r="K121" s="125" t="s">
        <v>116</v>
      </c>
      <c r="L121" s="124" t="s">
        <v>17</v>
      </c>
      <c r="M121" s="153" t="s">
        <v>1411</v>
      </c>
    </row>
    <row r="122" spans="1:13" ht="20.100000000000001" customHeight="1">
      <c r="A122" s="81">
        <v>117</v>
      </c>
      <c r="B122" s="81" t="s">
        <v>1435</v>
      </c>
      <c r="C122" s="81" t="s">
        <v>325</v>
      </c>
      <c r="D122" s="154" t="s">
        <v>1470</v>
      </c>
      <c r="E122" s="81" t="s">
        <v>9</v>
      </c>
      <c r="F122" s="124" t="s">
        <v>1353</v>
      </c>
      <c r="G122" s="124">
        <v>2</v>
      </c>
      <c r="H122" s="124" t="s">
        <v>116</v>
      </c>
      <c r="I122" s="125" t="s">
        <v>1034</v>
      </c>
      <c r="J122" s="125">
        <v>2</v>
      </c>
      <c r="K122" s="125" t="s">
        <v>116</v>
      </c>
      <c r="L122" s="124" t="s">
        <v>17</v>
      </c>
      <c r="M122" s="153" t="s">
        <v>1411</v>
      </c>
    </row>
    <row r="123" spans="1:13" ht="20.100000000000001" customHeight="1">
      <c r="A123" s="81">
        <v>118</v>
      </c>
      <c r="B123" s="81" t="s">
        <v>1435</v>
      </c>
      <c r="C123" s="81" t="s">
        <v>325</v>
      </c>
      <c r="D123" s="154" t="s">
        <v>1471</v>
      </c>
      <c r="E123" s="81" t="s">
        <v>9</v>
      </c>
      <c r="F123" s="124" t="s">
        <v>1353</v>
      </c>
      <c r="G123" s="124">
        <v>2</v>
      </c>
      <c r="H123" s="124" t="s">
        <v>116</v>
      </c>
      <c r="I123" s="125" t="s">
        <v>1034</v>
      </c>
      <c r="J123" s="125">
        <v>2</v>
      </c>
      <c r="K123" s="125" t="s">
        <v>116</v>
      </c>
      <c r="L123" s="124" t="s">
        <v>17</v>
      </c>
      <c r="M123" s="153" t="s">
        <v>1411</v>
      </c>
    </row>
    <row r="124" spans="1:13" ht="20.100000000000001" customHeight="1">
      <c r="A124" s="81">
        <v>119</v>
      </c>
      <c r="B124" s="81" t="s">
        <v>1435</v>
      </c>
      <c r="C124" s="81" t="s">
        <v>325</v>
      </c>
      <c r="D124" s="154" t="s">
        <v>1472</v>
      </c>
      <c r="E124" s="81" t="s">
        <v>9</v>
      </c>
      <c r="F124" s="124" t="s">
        <v>1353</v>
      </c>
      <c r="G124" s="124">
        <v>2</v>
      </c>
      <c r="H124" s="124" t="s">
        <v>116</v>
      </c>
      <c r="I124" s="125" t="s">
        <v>1034</v>
      </c>
      <c r="J124" s="125">
        <v>2</v>
      </c>
      <c r="K124" s="125" t="s">
        <v>116</v>
      </c>
      <c r="L124" s="124" t="s">
        <v>17</v>
      </c>
      <c r="M124" s="153" t="s">
        <v>1411</v>
      </c>
    </row>
    <row r="125" spans="1:13" ht="20.100000000000001" customHeight="1">
      <c r="A125" s="81">
        <v>120</v>
      </c>
      <c r="B125" s="81" t="s">
        <v>1435</v>
      </c>
      <c r="C125" s="81" t="s">
        <v>325</v>
      </c>
      <c r="D125" s="154" t="s">
        <v>1473</v>
      </c>
      <c r="E125" s="81" t="s">
        <v>9</v>
      </c>
      <c r="F125" s="124" t="s">
        <v>1353</v>
      </c>
      <c r="G125" s="124">
        <v>2</v>
      </c>
      <c r="H125" s="124" t="s">
        <v>116</v>
      </c>
      <c r="I125" s="125" t="s">
        <v>1034</v>
      </c>
      <c r="J125" s="125">
        <v>2</v>
      </c>
      <c r="K125" s="125" t="s">
        <v>116</v>
      </c>
      <c r="L125" s="124" t="s">
        <v>17</v>
      </c>
      <c r="M125" s="153" t="s">
        <v>1411</v>
      </c>
    </row>
    <row r="126" spans="1:13" ht="20.100000000000001" customHeight="1">
      <c r="A126" s="81">
        <v>121</v>
      </c>
      <c r="B126" s="81" t="s">
        <v>1435</v>
      </c>
      <c r="C126" s="81" t="s">
        <v>325</v>
      </c>
      <c r="D126" s="154" t="s">
        <v>1474</v>
      </c>
      <c r="E126" s="81" t="s">
        <v>9</v>
      </c>
      <c r="F126" s="124" t="s">
        <v>1353</v>
      </c>
      <c r="G126" s="124">
        <v>2</v>
      </c>
      <c r="H126" s="124" t="s">
        <v>116</v>
      </c>
      <c r="I126" s="125" t="s">
        <v>1034</v>
      </c>
      <c r="J126" s="125">
        <v>2</v>
      </c>
      <c r="K126" s="125" t="s">
        <v>116</v>
      </c>
      <c r="L126" s="124" t="s">
        <v>17</v>
      </c>
      <c r="M126" s="153" t="s">
        <v>1411</v>
      </c>
    </row>
    <row r="127" spans="1:13" ht="20.100000000000001" customHeight="1">
      <c r="A127" s="81">
        <v>122</v>
      </c>
      <c r="B127" s="151" t="s">
        <v>95</v>
      </c>
      <c r="C127" s="81" t="s">
        <v>325</v>
      </c>
      <c r="D127" s="154" t="s">
        <v>1475</v>
      </c>
      <c r="E127" s="81" t="s">
        <v>95</v>
      </c>
      <c r="F127" s="124" t="s">
        <v>1353</v>
      </c>
      <c r="G127" s="124">
        <v>2</v>
      </c>
      <c r="H127" s="124" t="s">
        <v>116</v>
      </c>
      <c r="I127" s="125" t="s">
        <v>1034</v>
      </c>
      <c r="J127" s="125">
        <v>2</v>
      </c>
      <c r="K127" s="125" t="s">
        <v>116</v>
      </c>
      <c r="L127" s="124" t="s">
        <v>17</v>
      </c>
      <c r="M127" s="157" t="s">
        <v>1476</v>
      </c>
    </row>
    <row r="128" spans="1:13" ht="20.100000000000001" customHeight="1">
      <c r="A128" s="81">
        <v>123</v>
      </c>
      <c r="B128" s="151" t="s">
        <v>95</v>
      </c>
      <c r="C128" s="81" t="s">
        <v>325</v>
      </c>
      <c r="D128" s="154" t="s">
        <v>1477</v>
      </c>
      <c r="E128" s="81" t="s">
        <v>95</v>
      </c>
      <c r="F128" s="124" t="s">
        <v>1353</v>
      </c>
      <c r="G128" s="124">
        <v>2</v>
      </c>
      <c r="H128" s="124" t="s">
        <v>116</v>
      </c>
      <c r="I128" s="125" t="s">
        <v>1034</v>
      </c>
      <c r="J128" s="125">
        <v>2</v>
      </c>
      <c r="K128" s="125" t="s">
        <v>116</v>
      </c>
      <c r="L128" s="124" t="s">
        <v>17</v>
      </c>
      <c r="M128" s="157" t="s">
        <v>1476</v>
      </c>
    </row>
    <row r="129" spans="1:13" ht="20.100000000000001" customHeight="1">
      <c r="A129" s="81">
        <v>124</v>
      </c>
      <c r="B129" s="151" t="s">
        <v>95</v>
      </c>
      <c r="C129" s="81" t="s">
        <v>325</v>
      </c>
      <c r="D129" s="154" t="s">
        <v>1478</v>
      </c>
      <c r="E129" s="81" t="s">
        <v>95</v>
      </c>
      <c r="F129" s="124" t="s">
        <v>1353</v>
      </c>
      <c r="G129" s="124">
        <v>2</v>
      </c>
      <c r="H129" s="124" t="s">
        <v>116</v>
      </c>
      <c r="I129" s="125" t="s">
        <v>1034</v>
      </c>
      <c r="J129" s="125">
        <v>2</v>
      </c>
      <c r="K129" s="125" t="s">
        <v>116</v>
      </c>
      <c r="L129" s="124" t="s">
        <v>17</v>
      </c>
      <c r="M129" s="157" t="s">
        <v>1476</v>
      </c>
    </row>
    <row r="130" spans="1:13" ht="20.100000000000001" customHeight="1">
      <c r="A130" s="81">
        <v>125</v>
      </c>
      <c r="B130" s="151" t="s">
        <v>95</v>
      </c>
      <c r="C130" s="81" t="s">
        <v>325</v>
      </c>
      <c r="D130" s="154" t="s">
        <v>1479</v>
      </c>
      <c r="E130" s="81" t="s">
        <v>95</v>
      </c>
      <c r="F130" s="124" t="s">
        <v>1353</v>
      </c>
      <c r="G130" s="124">
        <v>2</v>
      </c>
      <c r="H130" s="124" t="s">
        <v>116</v>
      </c>
      <c r="I130" s="125" t="s">
        <v>1034</v>
      </c>
      <c r="J130" s="125">
        <v>2</v>
      </c>
      <c r="K130" s="125" t="s">
        <v>116</v>
      </c>
      <c r="L130" s="124" t="s">
        <v>17</v>
      </c>
      <c r="M130" s="157" t="s">
        <v>1476</v>
      </c>
    </row>
    <row r="131" spans="1:13" ht="20.100000000000001" customHeight="1">
      <c r="A131" s="81">
        <v>126</v>
      </c>
      <c r="B131" s="151" t="s">
        <v>95</v>
      </c>
      <c r="C131" s="81" t="s">
        <v>325</v>
      </c>
      <c r="D131" s="154" t="s">
        <v>1480</v>
      </c>
      <c r="E131" s="81" t="s">
        <v>95</v>
      </c>
      <c r="F131" s="124" t="s">
        <v>1353</v>
      </c>
      <c r="G131" s="124">
        <v>2</v>
      </c>
      <c r="H131" s="124" t="s">
        <v>116</v>
      </c>
      <c r="I131" s="125" t="s">
        <v>1034</v>
      </c>
      <c r="J131" s="125">
        <v>2</v>
      </c>
      <c r="K131" s="125" t="s">
        <v>116</v>
      </c>
      <c r="L131" s="124" t="s">
        <v>17</v>
      </c>
      <c r="M131" s="157" t="s">
        <v>1476</v>
      </c>
    </row>
    <row r="132" spans="1:13" ht="20.100000000000001" customHeight="1">
      <c r="A132" s="81">
        <v>127</v>
      </c>
      <c r="B132" s="151" t="s">
        <v>95</v>
      </c>
      <c r="C132" s="81" t="s">
        <v>325</v>
      </c>
      <c r="D132" s="154" t="s">
        <v>1481</v>
      </c>
      <c r="E132" s="81" t="s">
        <v>95</v>
      </c>
      <c r="F132" s="124" t="s">
        <v>1353</v>
      </c>
      <c r="G132" s="124">
        <v>2</v>
      </c>
      <c r="H132" s="124" t="s">
        <v>116</v>
      </c>
      <c r="I132" s="125" t="s">
        <v>1034</v>
      </c>
      <c r="J132" s="125">
        <v>2</v>
      </c>
      <c r="K132" s="125" t="s">
        <v>116</v>
      </c>
      <c r="L132" s="124" t="s">
        <v>17</v>
      </c>
      <c r="M132" s="157" t="s">
        <v>1476</v>
      </c>
    </row>
    <row r="133" spans="1:13" ht="20.100000000000001" customHeight="1">
      <c r="A133" s="81">
        <v>128</v>
      </c>
      <c r="B133" s="151" t="s">
        <v>95</v>
      </c>
      <c r="C133" s="81" t="s">
        <v>325</v>
      </c>
      <c r="D133" s="154" t="s">
        <v>1482</v>
      </c>
      <c r="E133" s="81" t="s">
        <v>95</v>
      </c>
      <c r="F133" s="124" t="s">
        <v>1353</v>
      </c>
      <c r="G133" s="124">
        <v>2</v>
      </c>
      <c r="H133" s="124" t="s">
        <v>116</v>
      </c>
      <c r="I133" s="125" t="s">
        <v>1034</v>
      </c>
      <c r="J133" s="125">
        <v>2</v>
      </c>
      <c r="K133" s="125" t="s">
        <v>116</v>
      </c>
      <c r="L133" s="124" t="s">
        <v>17</v>
      </c>
      <c r="M133" s="157" t="s">
        <v>1476</v>
      </c>
    </row>
    <row r="134" spans="1:13" ht="20.100000000000001" customHeight="1">
      <c r="A134" s="81">
        <v>129</v>
      </c>
      <c r="B134" s="151" t="s">
        <v>95</v>
      </c>
      <c r="C134" s="81" t="s">
        <v>325</v>
      </c>
      <c r="D134" s="154" t="s">
        <v>1483</v>
      </c>
      <c r="E134" s="81" t="s">
        <v>95</v>
      </c>
      <c r="F134" s="124" t="s">
        <v>1353</v>
      </c>
      <c r="G134" s="124">
        <v>2</v>
      </c>
      <c r="H134" s="124" t="s">
        <v>116</v>
      </c>
      <c r="I134" s="125" t="s">
        <v>1034</v>
      </c>
      <c r="J134" s="125">
        <v>2</v>
      </c>
      <c r="K134" s="125" t="s">
        <v>116</v>
      </c>
      <c r="L134" s="124" t="s">
        <v>17</v>
      </c>
      <c r="M134" s="157" t="s">
        <v>1476</v>
      </c>
    </row>
    <row r="135" spans="1:13" ht="20.100000000000001" customHeight="1">
      <c r="A135" s="81">
        <v>130</v>
      </c>
      <c r="B135" s="151" t="s">
        <v>95</v>
      </c>
      <c r="C135" s="81" t="s">
        <v>325</v>
      </c>
      <c r="D135" s="154" t="s">
        <v>1484</v>
      </c>
      <c r="E135" s="81" t="s">
        <v>95</v>
      </c>
      <c r="F135" s="124" t="s">
        <v>1353</v>
      </c>
      <c r="G135" s="124">
        <v>2</v>
      </c>
      <c r="H135" s="124" t="s">
        <v>116</v>
      </c>
      <c r="I135" s="125" t="s">
        <v>1034</v>
      </c>
      <c r="J135" s="125">
        <v>2</v>
      </c>
      <c r="K135" s="125" t="s">
        <v>116</v>
      </c>
      <c r="L135" s="124" t="s">
        <v>17</v>
      </c>
      <c r="M135" s="157" t="s">
        <v>1476</v>
      </c>
    </row>
    <row r="136" spans="1:13" ht="20.100000000000001" customHeight="1">
      <c r="A136" s="81">
        <v>131</v>
      </c>
      <c r="B136" s="151" t="s">
        <v>95</v>
      </c>
      <c r="C136" s="81" t="s">
        <v>325</v>
      </c>
      <c r="D136" s="154" t="s">
        <v>1485</v>
      </c>
      <c r="E136" s="81" t="s">
        <v>95</v>
      </c>
      <c r="F136" s="124" t="s">
        <v>1353</v>
      </c>
      <c r="G136" s="124">
        <v>2</v>
      </c>
      <c r="H136" s="124" t="s">
        <v>116</v>
      </c>
      <c r="I136" s="125" t="s">
        <v>1034</v>
      </c>
      <c r="J136" s="125">
        <v>2</v>
      </c>
      <c r="K136" s="125" t="s">
        <v>116</v>
      </c>
      <c r="L136" s="124" t="s">
        <v>17</v>
      </c>
      <c r="M136" s="157" t="s">
        <v>1476</v>
      </c>
    </row>
    <row r="137" spans="1:13" ht="20.100000000000001" customHeight="1">
      <c r="A137" s="81">
        <v>132</v>
      </c>
      <c r="B137" s="151" t="s">
        <v>95</v>
      </c>
      <c r="C137" s="81" t="s">
        <v>325</v>
      </c>
      <c r="D137" s="154" t="s">
        <v>1486</v>
      </c>
      <c r="E137" s="81" t="s">
        <v>95</v>
      </c>
      <c r="F137" s="124" t="s">
        <v>1353</v>
      </c>
      <c r="G137" s="124">
        <v>2</v>
      </c>
      <c r="H137" s="124" t="s">
        <v>116</v>
      </c>
      <c r="I137" s="125" t="s">
        <v>1034</v>
      </c>
      <c r="J137" s="125">
        <v>2</v>
      </c>
      <c r="K137" s="125" t="s">
        <v>116</v>
      </c>
      <c r="L137" s="124" t="s">
        <v>17</v>
      </c>
      <c r="M137" s="157" t="s">
        <v>1476</v>
      </c>
    </row>
    <row r="138" spans="1:13" ht="20.100000000000001" customHeight="1">
      <c r="A138" s="81">
        <v>133</v>
      </c>
      <c r="B138" s="151" t="s">
        <v>95</v>
      </c>
      <c r="C138" s="81" t="s">
        <v>325</v>
      </c>
      <c r="D138" s="154" t="s">
        <v>1487</v>
      </c>
      <c r="E138" s="81" t="s">
        <v>95</v>
      </c>
      <c r="F138" s="124" t="s">
        <v>1353</v>
      </c>
      <c r="G138" s="124">
        <v>2</v>
      </c>
      <c r="H138" s="124" t="s">
        <v>116</v>
      </c>
      <c r="I138" s="125" t="s">
        <v>1034</v>
      </c>
      <c r="J138" s="125">
        <v>2</v>
      </c>
      <c r="K138" s="125" t="s">
        <v>116</v>
      </c>
      <c r="L138" s="124" t="s">
        <v>17</v>
      </c>
      <c r="M138" s="157" t="s">
        <v>1476</v>
      </c>
    </row>
    <row r="139" spans="1:13" ht="20.100000000000001" customHeight="1">
      <c r="A139" s="81">
        <v>134</v>
      </c>
      <c r="B139" s="151" t="s">
        <v>95</v>
      </c>
      <c r="C139" s="81" t="s">
        <v>325</v>
      </c>
      <c r="D139" s="154" t="s">
        <v>1488</v>
      </c>
      <c r="E139" s="81" t="s">
        <v>95</v>
      </c>
      <c r="F139" s="124" t="s">
        <v>1353</v>
      </c>
      <c r="G139" s="124">
        <v>2</v>
      </c>
      <c r="H139" s="124" t="s">
        <v>116</v>
      </c>
      <c r="I139" s="125" t="s">
        <v>1034</v>
      </c>
      <c r="J139" s="125">
        <v>2</v>
      </c>
      <c r="K139" s="125" t="s">
        <v>116</v>
      </c>
      <c r="L139" s="124" t="s">
        <v>17</v>
      </c>
      <c r="M139" s="157" t="s">
        <v>1476</v>
      </c>
    </row>
    <row r="140" spans="1:13" ht="20.100000000000001" customHeight="1">
      <c r="A140" s="81">
        <v>135</v>
      </c>
      <c r="B140" s="151" t="s">
        <v>95</v>
      </c>
      <c r="C140" s="81" t="s">
        <v>325</v>
      </c>
      <c r="D140" s="154" t="s">
        <v>1489</v>
      </c>
      <c r="E140" s="81" t="s">
        <v>95</v>
      </c>
      <c r="F140" s="124" t="s">
        <v>1353</v>
      </c>
      <c r="G140" s="124">
        <v>2</v>
      </c>
      <c r="H140" s="124" t="s">
        <v>116</v>
      </c>
      <c r="I140" s="125" t="s">
        <v>1034</v>
      </c>
      <c r="J140" s="125">
        <v>2</v>
      </c>
      <c r="K140" s="125" t="s">
        <v>116</v>
      </c>
      <c r="L140" s="124" t="s">
        <v>17</v>
      </c>
      <c r="M140" s="157" t="s">
        <v>1476</v>
      </c>
    </row>
    <row r="141" spans="1:13" ht="20.100000000000001" customHeight="1">
      <c r="A141" s="81">
        <v>136</v>
      </c>
      <c r="B141" s="151" t="s">
        <v>95</v>
      </c>
      <c r="C141" s="81" t="s">
        <v>325</v>
      </c>
      <c r="D141" s="154" t="s">
        <v>1490</v>
      </c>
      <c r="E141" s="81" t="s">
        <v>95</v>
      </c>
      <c r="F141" s="124" t="s">
        <v>1353</v>
      </c>
      <c r="G141" s="124">
        <v>2</v>
      </c>
      <c r="H141" s="124" t="s">
        <v>116</v>
      </c>
      <c r="I141" s="125" t="s">
        <v>1034</v>
      </c>
      <c r="J141" s="125">
        <v>2</v>
      </c>
      <c r="K141" s="125" t="s">
        <v>116</v>
      </c>
      <c r="L141" s="124" t="s">
        <v>17</v>
      </c>
      <c r="M141" s="157" t="s">
        <v>1476</v>
      </c>
    </row>
    <row r="142" spans="1:13" ht="20.100000000000001" customHeight="1">
      <c r="A142" s="81">
        <v>137</v>
      </c>
      <c r="B142" s="151" t="s">
        <v>95</v>
      </c>
      <c r="C142" s="81" t="s">
        <v>325</v>
      </c>
      <c r="D142" s="154" t="s">
        <v>1491</v>
      </c>
      <c r="E142" s="81" t="s">
        <v>95</v>
      </c>
      <c r="F142" s="124" t="s">
        <v>1353</v>
      </c>
      <c r="G142" s="124">
        <v>2</v>
      </c>
      <c r="H142" s="124" t="s">
        <v>116</v>
      </c>
      <c r="I142" s="125" t="s">
        <v>1034</v>
      </c>
      <c r="J142" s="125">
        <v>2</v>
      </c>
      <c r="K142" s="125" t="s">
        <v>116</v>
      </c>
      <c r="L142" s="124" t="s">
        <v>17</v>
      </c>
      <c r="M142" s="157" t="s">
        <v>1476</v>
      </c>
    </row>
    <row r="143" spans="1:13" ht="20.100000000000001" customHeight="1">
      <c r="A143" s="81">
        <v>138</v>
      </c>
      <c r="B143" s="151" t="s">
        <v>95</v>
      </c>
      <c r="C143" s="81" t="s">
        <v>325</v>
      </c>
      <c r="D143" s="154" t="s">
        <v>1492</v>
      </c>
      <c r="E143" s="81" t="s">
        <v>95</v>
      </c>
      <c r="F143" s="124" t="s">
        <v>1353</v>
      </c>
      <c r="G143" s="124">
        <v>2</v>
      </c>
      <c r="H143" s="124" t="s">
        <v>116</v>
      </c>
      <c r="I143" s="125" t="s">
        <v>1034</v>
      </c>
      <c r="J143" s="125">
        <v>2</v>
      </c>
      <c r="K143" s="125" t="s">
        <v>116</v>
      </c>
      <c r="L143" s="124" t="s">
        <v>17</v>
      </c>
      <c r="M143" s="157" t="s">
        <v>1476</v>
      </c>
    </row>
    <row r="144" spans="1:13" ht="20.100000000000001" customHeight="1">
      <c r="A144" s="81">
        <v>139</v>
      </c>
      <c r="B144" s="151" t="s">
        <v>95</v>
      </c>
      <c r="C144" s="81" t="s">
        <v>325</v>
      </c>
      <c r="D144" s="154" t="s">
        <v>1493</v>
      </c>
      <c r="E144" s="81" t="s">
        <v>95</v>
      </c>
      <c r="F144" s="124" t="s">
        <v>1353</v>
      </c>
      <c r="G144" s="124">
        <v>2</v>
      </c>
      <c r="H144" s="124" t="s">
        <v>116</v>
      </c>
      <c r="I144" s="125" t="s">
        <v>1034</v>
      </c>
      <c r="J144" s="125">
        <v>2</v>
      </c>
      <c r="K144" s="125" t="s">
        <v>116</v>
      </c>
      <c r="L144" s="124" t="s">
        <v>17</v>
      </c>
      <c r="M144" s="157" t="s">
        <v>1476</v>
      </c>
    </row>
    <row r="145" spans="1:13" ht="20.100000000000001" customHeight="1">
      <c r="A145" s="81">
        <v>140</v>
      </c>
      <c r="B145" s="151" t="s">
        <v>95</v>
      </c>
      <c r="C145" s="81" t="s">
        <v>325</v>
      </c>
      <c r="D145" s="154" t="s">
        <v>1494</v>
      </c>
      <c r="E145" s="81" t="s">
        <v>95</v>
      </c>
      <c r="F145" s="124" t="s">
        <v>1353</v>
      </c>
      <c r="G145" s="124">
        <v>2</v>
      </c>
      <c r="H145" s="124" t="s">
        <v>116</v>
      </c>
      <c r="I145" s="125" t="s">
        <v>1034</v>
      </c>
      <c r="J145" s="125">
        <v>2</v>
      </c>
      <c r="K145" s="125" t="s">
        <v>116</v>
      </c>
      <c r="L145" s="124" t="s">
        <v>17</v>
      </c>
      <c r="M145" s="157" t="s">
        <v>1476</v>
      </c>
    </row>
    <row r="146" spans="1:13" ht="20.100000000000001" customHeight="1">
      <c r="A146" s="81">
        <v>141</v>
      </c>
      <c r="B146" s="151" t="s">
        <v>95</v>
      </c>
      <c r="C146" s="81" t="s">
        <v>325</v>
      </c>
      <c r="D146" s="154" t="s">
        <v>1495</v>
      </c>
      <c r="E146" s="81" t="s">
        <v>95</v>
      </c>
      <c r="F146" s="124" t="s">
        <v>1353</v>
      </c>
      <c r="G146" s="124">
        <v>2</v>
      </c>
      <c r="H146" s="124" t="s">
        <v>116</v>
      </c>
      <c r="I146" s="125" t="s">
        <v>1034</v>
      </c>
      <c r="J146" s="125">
        <v>2</v>
      </c>
      <c r="K146" s="125" t="s">
        <v>116</v>
      </c>
      <c r="L146" s="124" t="s">
        <v>17</v>
      </c>
      <c r="M146" s="157" t="s">
        <v>1476</v>
      </c>
    </row>
    <row r="147" spans="1:13" ht="20.100000000000001" customHeight="1">
      <c r="A147" s="81">
        <v>142</v>
      </c>
      <c r="B147" s="151" t="s">
        <v>95</v>
      </c>
      <c r="C147" s="81" t="s">
        <v>325</v>
      </c>
      <c r="D147" s="154" t="s">
        <v>1496</v>
      </c>
      <c r="E147" s="81" t="s">
        <v>95</v>
      </c>
      <c r="F147" s="124" t="s">
        <v>1353</v>
      </c>
      <c r="G147" s="124">
        <v>2</v>
      </c>
      <c r="H147" s="124" t="s">
        <v>116</v>
      </c>
      <c r="I147" s="125" t="s">
        <v>1034</v>
      </c>
      <c r="J147" s="125">
        <v>2</v>
      </c>
      <c r="K147" s="125" t="s">
        <v>116</v>
      </c>
      <c r="L147" s="124" t="s">
        <v>17</v>
      </c>
      <c r="M147" s="157" t="s">
        <v>1476</v>
      </c>
    </row>
    <row r="148" spans="1:13" ht="20.100000000000001" customHeight="1">
      <c r="A148" s="81">
        <v>143</v>
      </c>
      <c r="B148" s="151" t="s">
        <v>95</v>
      </c>
      <c r="C148" s="81" t="s">
        <v>325</v>
      </c>
      <c r="D148" s="154" t="s">
        <v>1497</v>
      </c>
      <c r="E148" s="81" t="s">
        <v>95</v>
      </c>
      <c r="F148" s="124" t="s">
        <v>1353</v>
      </c>
      <c r="G148" s="124">
        <v>2</v>
      </c>
      <c r="H148" s="124" t="s">
        <v>116</v>
      </c>
      <c r="I148" s="125" t="s">
        <v>1034</v>
      </c>
      <c r="J148" s="125">
        <v>2</v>
      </c>
      <c r="K148" s="125" t="s">
        <v>116</v>
      </c>
      <c r="L148" s="124" t="s">
        <v>17</v>
      </c>
      <c r="M148" s="157" t="s">
        <v>1476</v>
      </c>
    </row>
    <row r="149" spans="1:13" ht="20.100000000000001" customHeight="1">
      <c r="A149" s="81">
        <v>144</v>
      </c>
      <c r="B149" s="151" t="s">
        <v>95</v>
      </c>
      <c r="C149" s="81" t="s">
        <v>325</v>
      </c>
      <c r="D149" s="154" t="s">
        <v>1498</v>
      </c>
      <c r="E149" s="81" t="s">
        <v>95</v>
      </c>
      <c r="F149" s="124" t="s">
        <v>1353</v>
      </c>
      <c r="G149" s="124">
        <v>2</v>
      </c>
      <c r="H149" s="124" t="s">
        <v>116</v>
      </c>
      <c r="I149" s="125" t="s">
        <v>1034</v>
      </c>
      <c r="J149" s="125">
        <v>2</v>
      </c>
      <c r="K149" s="125" t="s">
        <v>116</v>
      </c>
      <c r="L149" s="124" t="s">
        <v>17</v>
      </c>
      <c r="M149" s="157" t="s">
        <v>1476</v>
      </c>
    </row>
    <row r="150" spans="1:13" ht="20.100000000000001" customHeight="1">
      <c r="A150" s="81">
        <v>145</v>
      </c>
      <c r="B150" s="151" t="s">
        <v>95</v>
      </c>
      <c r="C150" s="81" t="s">
        <v>325</v>
      </c>
      <c r="D150" s="154" t="s">
        <v>1499</v>
      </c>
      <c r="E150" s="81" t="s">
        <v>95</v>
      </c>
      <c r="F150" s="124" t="s">
        <v>1353</v>
      </c>
      <c r="G150" s="124">
        <v>2</v>
      </c>
      <c r="H150" s="124" t="s">
        <v>116</v>
      </c>
      <c r="I150" s="125" t="s">
        <v>1034</v>
      </c>
      <c r="J150" s="125">
        <v>2</v>
      </c>
      <c r="K150" s="125" t="s">
        <v>116</v>
      </c>
      <c r="L150" s="124" t="s">
        <v>17</v>
      </c>
      <c r="M150" s="157" t="s">
        <v>1476</v>
      </c>
    </row>
    <row r="151" spans="1:13" ht="20.100000000000001" customHeight="1">
      <c r="A151" s="81">
        <v>146</v>
      </c>
      <c r="B151" s="151" t="s">
        <v>95</v>
      </c>
      <c r="C151" s="81" t="s">
        <v>325</v>
      </c>
      <c r="D151" s="154" t="s">
        <v>1500</v>
      </c>
      <c r="E151" s="81" t="s">
        <v>95</v>
      </c>
      <c r="F151" s="124" t="s">
        <v>1353</v>
      </c>
      <c r="G151" s="124">
        <v>2</v>
      </c>
      <c r="H151" s="124" t="s">
        <v>116</v>
      </c>
      <c r="I151" s="125" t="s">
        <v>1034</v>
      </c>
      <c r="J151" s="125">
        <v>2</v>
      </c>
      <c r="K151" s="125" t="s">
        <v>116</v>
      </c>
      <c r="L151" s="124" t="s">
        <v>17</v>
      </c>
      <c r="M151" s="157" t="s">
        <v>1476</v>
      </c>
    </row>
    <row r="152" spans="1:13" ht="20.100000000000001" customHeight="1">
      <c r="A152" s="81">
        <v>147</v>
      </c>
      <c r="B152" s="151" t="s">
        <v>95</v>
      </c>
      <c r="C152" s="81" t="s">
        <v>325</v>
      </c>
      <c r="D152" s="154" t="s">
        <v>1501</v>
      </c>
      <c r="E152" s="81" t="s">
        <v>95</v>
      </c>
      <c r="F152" s="124" t="s">
        <v>1353</v>
      </c>
      <c r="G152" s="124">
        <v>2</v>
      </c>
      <c r="H152" s="124" t="s">
        <v>116</v>
      </c>
      <c r="I152" s="125" t="s">
        <v>1034</v>
      </c>
      <c r="J152" s="125">
        <v>2</v>
      </c>
      <c r="K152" s="125" t="s">
        <v>116</v>
      </c>
      <c r="L152" s="124" t="s">
        <v>17</v>
      </c>
      <c r="M152" s="157" t="s">
        <v>1476</v>
      </c>
    </row>
    <row r="153" spans="1:13" ht="20.100000000000001" customHeight="1">
      <c r="A153" s="81">
        <v>148</v>
      </c>
      <c r="B153" s="151" t="s">
        <v>95</v>
      </c>
      <c r="C153" s="81" t="s">
        <v>325</v>
      </c>
      <c r="D153" s="154" t="s">
        <v>1502</v>
      </c>
      <c r="E153" s="81" t="s">
        <v>95</v>
      </c>
      <c r="F153" s="124" t="s">
        <v>1353</v>
      </c>
      <c r="G153" s="124">
        <v>2</v>
      </c>
      <c r="H153" s="124" t="s">
        <v>116</v>
      </c>
      <c r="I153" s="125" t="s">
        <v>1034</v>
      </c>
      <c r="J153" s="125">
        <v>2</v>
      </c>
      <c r="K153" s="125" t="s">
        <v>116</v>
      </c>
      <c r="L153" s="124" t="s">
        <v>17</v>
      </c>
      <c r="M153" s="157" t="s">
        <v>1476</v>
      </c>
    </row>
    <row r="154" spans="1:13" ht="20.100000000000001" customHeight="1">
      <c r="A154" s="81">
        <v>149</v>
      </c>
      <c r="B154" s="151" t="s">
        <v>95</v>
      </c>
      <c r="C154" s="81" t="s">
        <v>325</v>
      </c>
      <c r="D154" s="154" t="s">
        <v>1503</v>
      </c>
      <c r="E154" s="81" t="s">
        <v>95</v>
      </c>
      <c r="F154" s="124" t="s">
        <v>1353</v>
      </c>
      <c r="G154" s="124">
        <v>2</v>
      </c>
      <c r="H154" s="124" t="s">
        <v>116</v>
      </c>
      <c r="I154" s="125" t="s">
        <v>1034</v>
      </c>
      <c r="J154" s="125">
        <v>2</v>
      </c>
      <c r="K154" s="125" t="s">
        <v>116</v>
      </c>
      <c r="L154" s="124" t="s">
        <v>17</v>
      </c>
      <c r="M154" s="157" t="s">
        <v>1476</v>
      </c>
    </row>
    <row r="155" spans="1:13" ht="20.100000000000001" customHeight="1">
      <c r="A155" s="81">
        <v>150</v>
      </c>
      <c r="B155" s="151" t="s">
        <v>95</v>
      </c>
      <c r="C155" s="81" t="s">
        <v>325</v>
      </c>
      <c r="D155" s="154" t="s">
        <v>1504</v>
      </c>
      <c r="E155" s="81" t="s">
        <v>95</v>
      </c>
      <c r="F155" s="124" t="s">
        <v>1353</v>
      </c>
      <c r="G155" s="124">
        <v>2</v>
      </c>
      <c r="H155" s="124" t="s">
        <v>116</v>
      </c>
      <c r="I155" s="125" t="s">
        <v>1034</v>
      </c>
      <c r="J155" s="125">
        <v>2</v>
      </c>
      <c r="K155" s="125" t="s">
        <v>116</v>
      </c>
      <c r="L155" s="124" t="s">
        <v>17</v>
      </c>
      <c r="M155" s="157" t="s">
        <v>1476</v>
      </c>
    </row>
    <row r="156" spans="1:13" ht="20.100000000000001" customHeight="1">
      <c r="A156" s="81">
        <v>151</v>
      </c>
      <c r="B156" s="151" t="s">
        <v>95</v>
      </c>
      <c r="C156" s="81" t="s">
        <v>325</v>
      </c>
      <c r="D156" s="154" t="s">
        <v>1505</v>
      </c>
      <c r="E156" s="81" t="s">
        <v>95</v>
      </c>
      <c r="F156" s="124" t="s">
        <v>1353</v>
      </c>
      <c r="G156" s="124">
        <v>2</v>
      </c>
      <c r="H156" s="124" t="s">
        <v>116</v>
      </c>
      <c r="I156" s="125" t="s">
        <v>1034</v>
      </c>
      <c r="J156" s="125">
        <v>2</v>
      </c>
      <c r="K156" s="125" t="s">
        <v>116</v>
      </c>
      <c r="L156" s="124" t="s">
        <v>17</v>
      </c>
      <c r="M156" s="157" t="s">
        <v>1476</v>
      </c>
    </row>
    <row r="157" spans="1:13" ht="20.100000000000001" customHeight="1">
      <c r="A157" s="81">
        <v>152</v>
      </c>
      <c r="B157" s="151" t="s">
        <v>95</v>
      </c>
      <c r="C157" s="81" t="s">
        <v>325</v>
      </c>
      <c r="D157" s="154" t="s">
        <v>1506</v>
      </c>
      <c r="E157" s="81" t="s">
        <v>95</v>
      </c>
      <c r="F157" s="124" t="s">
        <v>1353</v>
      </c>
      <c r="G157" s="124">
        <v>2</v>
      </c>
      <c r="H157" s="124" t="s">
        <v>116</v>
      </c>
      <c r="I157" s="125" t="s">
        <v>1034</v>
      </c>
      <c r="J157" s="125">
        <v>2</v>
      </c>
      <c r="K157" s="125" t="s">
        <v>116</v>
      </c>
      <c r="L157" s="124" t="s">
        <v>17</v>
      </c>
      <c r="M157" s="157" t="s">
        <v>1476</v>
      </c>
    </row>
    <row r="158" spans="1:13" ht="20.100000000000001" customHeight="1">
      <c r="A158" s="81">
        <v>153</v>
      </c>
      <c r="B158" s="151" t="s">
        <v>95</v>
      </c>
      <c r="C158" s="81" t="s">
        <v>325</v>
      </c>
      <c r="D158" s="154" t="s">
        <v>1507</v>
      </c>
      <c r="E158" s="81" t="s">
        <v>95</v>
      </c>
      <c r="F158" s="124" t="s">
        <v>1353</v>
      </c>
      <c r="G158" s="124">
        <v>2</v>
      </c>
      <c r="H158" s="124" t="s">
        <v>116</v>
      </c>
      <c r="I158" s="125" t="s">
        <v>1034</v>
      </c>
      <c r="J158" s="125">
        <v>2</v>
      </c>
      <c r="K158" s="125" t="s">
        <v>116</v>
      </c>
      <c r="L158" s="124" t="s">
        <v>17</v>
      </c>
      <c r="M158" s="157" t="s">
        <v>1476</v>
      </c>
    </row>
    <row r="159" spans="1:13" ht="20.100000000000001" customHeight="1">
      <c r="A159" s="81">
        <v>154</v>
      </c>
      <c r="B159" s="151" t="s">
        <v>95</v>
      </c>
      <c r="C159" s="81" t="s">
        <v>325</v>
      </c>
      <c r="D159" s="154" t="s">
        <v>1508</v>
      </c>
      <c r="E159" s="81" t="s">
        <v>95</v>
      </c>
      <c r="F159" s="124" t="s">
        <v>1353</v>
      </c>
      <c r="G159" s="124">
        <v>2</v>
      </c>
      <c r="H159" s="124" t="s">
        <v>116</v>
      </c>
      <c r="I159" s="125" t="s">
        <v>1034</v>
      </c>
      <c r="J159" s="125">
        <v>2</v>
      </c>
      <c r="K159" s="125" t="s">
        <v>116</v>
      </c>
      <c r="L159" s="124" t="s">
        <v>17</v>
      </c>
      <c r="M159" s="157" t="s">
        <v>1476</v>
      </c>
    </row>
    <row r="160" spans="1:13" ht="20.100000000000001" customHeight="1">
      <c r="A160" s="81">
        <v>155</v>
      </c>
      <c r="B160" s="151" t="s">
        <v>95</v>
      </c>
      <c r="C160" s="81" t="s">
        <v>325</v>
      </c>
      <c r="D160" s="154" t="s">
        <v>1509</v>
      </c>
      <c r="E160" s="81" t="s">
        <v>95</v>
      </c>
      <c r="F160" s="124" t="s">
        <v>1353</v>
      </c>
      <c r="G160" s="124">
        <v>2</v>
      </c>
      <c r="H160" s="124" t="s">
        <v>116</v>
      </c>
      <c r="I160" s="125" t="s">
        <v>1034</v>
      </c>
      <c r="J160" s="125">
        <v>2</v>
      </c>
      <c r="K160" s="125" t="s">
        <v>116</v>
      </c>
      <c r="L160" s="124" t="s">
        <v>17</v>
      </c>
      <c r="M160" s="157" t="s">
        <v>1476</v>
      </c>
    </row>
    <row r="161" spans="1:13" ht="20.100000000000001" customHeight="1">
      <c r="A161" s="81">
        <v>156</v>
      </c>
      <c r="B161" s="151" t="s">
        <v>95</v>
      </c>
      <c r="C161" s="81" t="s">
        <v>325</v>
      </c>
      <c r="D161" s="154" t="s">
        <v>1510</v>
      </c>
      <c r="E161" s="81" t="s">
        <v>95</v>
      </c>
      <c r="F161" s="124" t="s">
        <v>1353</v>
      </c>
      <c r="G161" s="124">
        <v>2</v>
      </c>
      <c r="H161" s="124" t="s">
        <v>116</v>
      </c>
      <c r="I161" s="125" t="s">
        <v>1034</v>
      </c>
      <c r="J161" s="125">
        <v>2</v>
      </c>
      <c r="K161" s="125" t="s">
        <v>116</v>
      </c>
      <c r="L161" s="124" t="s">
        <v>17</v>
      </c>
      <c r="M161" s="157" t="s">
        <v>1476</v>
      </c>
    </row>
    <row r="162" spans="1:13" ht="20.100000000000001" customHeight="1">
      <c r="A162" s="81">
        <v>157</v>
      </c>
      <c r="B162" s="151" t="s">
        <v>95</v>
      </c>
      <c r="C162" s="81" t="s">
        <v>325</v>
      </c>
      <c r="D162" s="154" t="s">
        <v>1511</v>
      </c>
      <c r="E162" s="81" t="s">
        <v>95</v>
      </c>
      <c r="F162" s="124" t="s">
        <v>1353</v>
      </c>
      <c r="G162" s="124">
        <v>2</v>
      </c>
      <c r="H162" s="124" t="s">
        <v>116</v>
      </c>
      <c r="I162" s="125" t="s">
        <v>1034</v>
      </c>
      <c r="J162" s="125">
        <v>2</v>
      </c>
      <c r="K162" s="125" t="s">
        <v>116</v>
      </c>
      <c r="L162" s="124" t="s">
        <v>17</v>
      </c>
      <c r="M162" s="157" t="s">
        <v>1476</v>
      </c>
    </row>
    <row r="163" spans="1:13" ht="20.100000000000001" customHeight="1">
      <c r="A163" s="81">
        <v>158</v>
      </c>
      <c r="B163" s="151" t="s">
        <v>95</v>
      </c>
      <c r="C163" s="81" t="s">
        <v>325</v>
      </c>
      <c r="D163" s="154" t="s">
        <v>1512</v>
      </c>
      <c r="E163" s="81" t="s">
        <v>95</v>
      </c>
      <c r="F163" s="124" t="s">
        <v>82</v>
      </c>
      <c r="G163" s="124" t="s">
        <v>83</v>
      </c>
      <c r="H163" s="124" t="s">
        <v>116</v>
      </c>
      <c r="I163" s="125" t="s">
        <v>1034</v>
      </c>
      <c r="J163" s="125">
        <v>2</v>
      </c>
      <c r="K163" s="125" t="s">
        <v>116</v>
      </c>
      <c r="L163" s="124" t="s">
        <v>17</v>
      </c>
      <c r="M163" s="157"/>
    </row>
    <row r="164" spans="1:13" ht="20.100000000000001" customHeight="1">
      <c r="A164" s="81">
        <v>159</v>
      </c>
      <c r="B164" s="151" t="s">
        <v>95</v>
      </c>
      <c r="C164" s="81" t="s">
        <v>325</v>
      </c>
      <c r="D164" s="154" t="s">
        <v>1513</v>
      </c>
      <c r="E164" s="81" t="s">
        <v>95</v>
      </c>
      <c r="F164" s="124" t="s">
        <v>1353</v>
      </c>
      <c r="G164" s="124">
        <v>2</v>
      </c>
      <c r="H164" s="124" t="s">
        <v>119</v>
      </c>
      <c r="I164" s="125" t="s">
        <v>1034</v>
      </c>
      <c r="J164" s="125">
        <v>2</v>
      </c>
      <c r="K164" s="125" t="s">
        <v>119</v>
      </c>
      <c r="L164" s="124" t="s">
        <v>17</v>
      </c>
      <c r="M164" s="157"/>
    </row>
    <row r="165" spans="1:13" ht="20.100000000000001" customHeight="1">
      <c r="A165" s="81">
        <v>160</v>
      </c>
      <c r="B165" s="151" t="s">
        <v>95</v>
      </c>
      <c r="C165" s="81" t="s">
        <v>325</v>
      </c>
      <c r="D165" s="154" t="s">
        <v>1514</v>
      </c>
      <c r="E165" s="81" t="s">
        <v>95</v>
      </c>
      <c r="F165" s="124" t="s">
        <v>1353</v>
      </c>
      <c r="G165" s="124">
        <v>2</v>
      </c>
      <c r="H165" s="124" t="s">
        <v>116</v>
      </c>
      <c r="I165" s="125" t="s">
        <v>1034</v>
      </c>
      <c r="J165" s="125">
        <v>2</v>
      </c>
      <c r="K165" s="125" t="s">
        <v>116</v>
      </c>
      <c r="L165" s="124" t="s">
        <v>17</v>
      </c>
      <c r="M165" s="157"/>
    </row>
    <row r="166" spans="1:13" ht="20.100000000000001" customHeight="1">
      <c r="A166" s="334" t="s">
        <v>1515</v>
      </c>
      <c r="B166" s="335"/>
      <c r="C166" s="335"/>
      <c r="D166" s="335"/>
      <c r="E166" s="335"/>
      <c r="F166" s="335"/>
      <c r="G166" s="335"/>
      <c r="H166" s="335"/>
      <c r="I166" s="335"/>
      <c r="J166" s="335"/>
      <c r="K166" s="335"/>
      <c r="L166" s="335"/>
      <c r="M166" s="336"/>
    </row>
    <row r="167" spans="1:13" ht="20.100000000000001" customHeight="1">
      <c r="A167" s="81">
        <v>161</v>
      </c>
      <c r="B167" s="151" t="s">
        <v>1516</v>
      </c>
      <c r="C167" s="81" t="s">
        <v>325</v>
      </c>
      <c r="D167" s="152" t="s">
        <v>1517</v>
      </c>
      <c r="E167" s="81" t="s">
        <v>22</v>
      </c>
      <c r="F167" s="124" t="s">
        <v>1353</v>
      </c>
      <c r="G167" s="124">
        <v>2</v>
      </c>
      <c r="H167" s="124" t="s">
        <v>116</v>
      </c>
      <c r="I167" s="125" t="s">
        <v>1034</v>
      </c>
      <c r="J167" s="125">
        <v>2</v>
      </c>
      <c r="K167" s="125" t="s">
        <v>116</v>
      </c>
      <c r="L167" s="124" t="s">
        <v>17</v>
      </c>
      <c r="M167" s="157"/>
    </row>
    <row r="168" spans="1:13" ht="20.100000000000001" customHeight="1">
      <c r="A168" s="81">
        <v>162</v>
      </c>
      <c r="B168" s="151" t="s">
        <v>1516</v>
      </c>
      <c r="C168" s="81" t="s">
        <v>325</v>
      </c>
      <c r="D168" s="152" t="s">
        <v>1518</v>
      </c>
      <c r="E168" s="81" t="s">
        <v>22</v>
      </c>
      <c r="F168" s="124" t="s">
        <v>1353</v>
      </c>
      <c r="G168" s="124">
        <v>2</v>
      </c>
      <c r="H168" s="124" t="s">
        <v>119</v>
      </c>
      <c r="I168" s="125" t="s">
        <v>1034</v>
      </c>
      <c r="J168" s="125">
        <v>2</v>
      </c>
      <c r="K168" s="125" t="s">
        <v>119</v>
      </c>
      <c r="L168" s="124" t="s">
        <v>17</v>
      </c>
      <c r="M168" s="153"/>
    </row>
    <row r="169" spans="1:13" ht="20.100000000000001" customHeight="1">
      <c r="A169" s="81">
        <v>163</v>
      </c>
      <c r="B169" s="151" t="s">
        <v>1516</v>
      </c>
      <c r="C169" s="81" t="s">
        <v>325</v>
      </c>
      <c r="D169" s="152" t="s">
        <v>1519</v>
      </c>
      <c r="E169" s="81" t="s">
        <v>22</v>
      </c>
      <c r="F169" s="124" t="s">
        <v>1353</v>
      </c>
      <c r="G169" s="124">
        <v>2</v>
      </c>
      <c r="H169" s="124" t="s">
        <v>116</v>
      </c>
      <c r="I169" s="125" t="s">
        <v>1034</v>
      </c>
      <c r="J169" s="125">
        <v>2</v>
      </c>
      <c r="K169" s="125" t="s">
        <v>116</v>
      </c>
      <c r="L169" s="124" t="s">
        <v>17</v>
      </c>
      <c r="M169" s="153"/>
    </row>
    <row r="170" spans="1:13" ht="20.100000000000001" customHeight="1">
      <c r="A170" s="81">
        <v>164</v>
      </c>
      <c r="B170" s="151" t="s">
        <v>1516</v>
      </c>
      <c r="C170" s="81" t="s">
        <v>325</v>
      </c>
      <c r="D170" s="152" t="s">
        <v>1520</v>
      </c>
      <c r="E170" s="81" t="s">
        <v>22</v>
      </c>
      <c r="F170" s="124" t="s">
        <v>1353</v>
      </c>
      <c r="G170" s="124">
        <v>2</v>
      </c>
      <c r="H170" s="124" t="s">
        <v>119</v>
      </c>
      <c r="I170" s="125" t="s">
        <v>1034</v>
      </c>
      <c r="J170" s="125">
        <v>2</v>
      </c>
      <c r="K170" s="125" t="s">
        <v>119</v>
      </c>
      <c r="L170" s="124" t="s">
        <v>17</v>
      </c>
      <c r="M170" s="153"/>
    </row>
    <row r="171" spans="1:13" ht="20.100000000000001" customHeight="1">
      <c r="A171" s="81">
        <v>165</v>
      </c>
      <c r="B171" s="151" t="s">
        <v>1516</v>
      </c>
      <c r="C171" s="81" t="s">
        <v>325</v>
      </c>
      <c r="D171" s="154" t="s">
        <v>1521</v>
      </c>
      <c r="E171" s="81" t="s">
        <v>22</v>
      </c>
      <c r="F171" s="124" t="s">
        <v>1353</v>
      </c>
      <c r="G171" s="124">
        <v>2</v>
      </c>
      <c r="H171" s="124" t="s">
        <v>116</v>
      </c>
      <c r="I171" s="125" t="s">
        <v>17</v>
      </c>
      <c r="J171" s="125" t="s">
        <v>83</v>
      </c>
      <c r="K171" s="125" t="s">
        <v>116</v>
      </c>
      <c r="L171" s="124" t="s">
        <v>17</v>
      </c>
      <c r="M171" s="153" t="s">
        <v>1522</v>
      </c>
    </row>
    <row r="172" spans="1:13" ht="20.100000000000001" customHeight="1">
      <c r="A172" s="81">
        <v>166</v>
      </c>
      <c r="B172" s="151" t="s">
        <v>1516</v>
      </c>
      <c r="C172" s="81" t="s">
        <v>325</v>
      </c>
      <c r="D172" s="152" t="s">
        <v>1523</v>
      </c>
      <c r="E172" s="81" t="s">
        <v>24</v>
      </c>
      <c r="F172" s="124" t="s">
        <v>1353</v>
      </c>
      <c r="G172" s="124">
        <v>2</v>
      </c>
      <c r="H172" s="124" t="s">
        <v>116</v>
      </c>
      <c r="I172" s="125" t="s">
        <v>17</v>
      </c>
      <c r="J172" s="125" t="s">
        <v>83</v>
      </c>
      <c r="K172" s="125" t="s">
        <v>116</v>
      </c>
      <c r="L172" s="124" t="s">
        <v>17</v>
      </c>
      <c r="M172" s="153" t="s">
        <v>1522</v>
      </c>
    </row>
    <row r="173" spans="1:13" ht="20.100000000000001" customHeight="1">
      <c r="A173" s="81">
        <v>167</v>
      </c>
      <c r="B173" s="151" t="s">
        <v>1516</v>
      </c>
      <c r="C173" s="81" t="s">
        <v>325</v>
      </c>
      <c r="D173" s="152" t="s">
        <v>1524</v>
      </c>
      <c r="E173" s="81" t="s">
        <v>24</v>
      </c>
      <c r="F173" s="124" t="s">
        <v>1353</v>
      </c>
      <c r="G173" s="124">
        <v>2</v>
      </c>
      <c r="H173" s="124" t="s">
        <v>116</v>
      </c>
      <c r="I173" s="125" t="s">
        <v>1034</v>
      </c>
      <c r="J173" s="125">
        <v>2</v>
      </c>
      <c r="K173" s="125" t="s">
        <v>116</v>
      </c>
      <c r="L173" s="124" t="s">
        <v>17</v>
      </c>
      <c r="M173" s="153" t="s">
        <v>1395</v>
      </c>
    </row>
    <row r="174" spans="1:13" ht="20.100000000000001" customHeight="1">
      <c r="A174" s="81">
        <v>168</v>
      </c>
      <c r="B174" s="151" t="s">
        <v>1525</v>
      </c>
      <c r="C174" s="81" t="s">
        <v>325</v>
      </c>
      <c r="D174" s="152" t="s">
        <v>555</v>
      </c>
      <c r="E174" s="81" t="s">
        <v>24</v>
      </c>
      <c r="F174" s="124" t="s">
        <v>1353</v>
      </c>
      <c r="G174" s="124">
        <v>2</v>
      </c>
      <c r="H174" s="124" t="s">
        <v>116</v>
      </c>
      <c r="I174" s="125" t="s">
        <v>1034</v>
      </c>
      <c r="J174" s="125">
        <v>2</v>
      </c>
      <c r="K174" s="125" t="s">
        <v>116</v>
      </c>
      <c r="L174" s="124" t="s">
        <v>17</v>
      </c>
      <c r="M174" s="153"/>
    </row>
    <row r="175" spans="1:13" ht="20.100000000000001" customHeight="1">
      <c r="A175" s="81">
        <v>169</v>
      </c>
      <c r="B175" s="151" t="s">
        <v>1526</v>
      </c>
      <c r="C175" s="81" t="s">
        <v>325</v>
      </c>
      <c r="D175" s="152" t="s">
        <v>1527</v>
      </c>
      <c r="E175" s="81" t="s">
        <v>24</v>
      </c>
      <c r="F175" s="124" t="s">
        <v>1353</v>
      </c>
      <c r="G175" s="124">
        <v>2</v>
      </c>
      <c r="H175" s="124" t="s">
        <v>116</v>
      </c>
      <c r="I175" s="125" t="s">
        <v>1034</v>
      </c>
      <c r="J175" s="125">
        <v>2</v>
      </c>
      <c r="K175" s="125" t="s">
        <v>116</v>
      </c>
      <c r="L175" s="124" t="s">
        <v>17</v>
      </c>
      <c r="M175" s="153" t="s">
        <v>1528</v>
      </c>
    </row>
    <row r="176" spans="1:13" ht="20.100000000000001" customHeight="1">
      <c r="A176" s="81">
        <v>170</v>
      </c>
      <c r="B176" s="151" t="s">
        <v>1526</v>
      </c>
      <c r="C176" s="81" t="s">
        <v>325</v>
      </c>
      <c r="D176" s="152" t="s">
        <v>1529</v>
      </c>
      <c r="E176" s="81" t="s">
        <v>278</v>
      </c>
      <c r="F176" s="124" t="s">
        <v>1353</v>
      </c>
      <c r="G176" s="124">
        <v>2</v>
      </c>
      <c r="H176" s="124" t="s">
        <v>116</v>
      </c>
      <c r="I176" s="125" t="s">
        <v>1034</v>
      </c>
      <c r="J176" s="125">
        <v>2</v>
      </c>
      <c r="K176" s="125" t="s">
        <v>116</v>
      </c>
      <c r="L176" s="124" t="s">
        <v>17</v>
      </c>
      <c r="M176" s="153" t="s">
        <v>1528</v>
      </c>
    </row>
    <row r="177" spans="1:13" ht="20.100000000000001" customHeight="1">
      <c r="A177" s="81">
        <v>171</v>
      </c>
      <c r="B177" s="151" t="s">
        <v>1526</v>
      </c>
      <c r="C177" s="81" t="s">
        <v>325</v>
      </c>
      <c r="D177" s="152" t="s">
        <v>1530</v>
      </c>
      <c r="E177" s="81" t="s">
        <v>278</v>
      </c>
      <c r="F177" s="124" t="s">
        <v>1353</v>
      </c>
      <c r="G177" s="124">
        <v>2</v>
      </c>
      <c r="H177" s="124" t="s">
        <v>116</v>
      </c>
      <c r="I177" s="125" t="s">
        <v>1034</v>
      </c>
      <c r="J177" s="125">
        <v>2</v>
      </c>
      <c r="K177" s="125" t="s">
        <v>116</v>
      </c>
      <c r="L177" s="124" t="s">
        <v>17</v>
      </c>
      <c r="M177" s="153" t="s">
        <v>1528</v>
      </c>
    </row>
    <row r="178" spans="1:13" ht="20.100000000000001" customHeight="1">
      <c r="A178" s="81">
        <v>172</v>
      </c>
      <c r="B178" s="151" t="s">
        <v>1526</v>
      </c>
      <c r="C178" s="81" t="s">
        <v>325</v>
      </c>
      <c r="D178" s="152" t="s">
        <v>1531</v>
      </c>
      <c r="E178" s="81" t="s">
        <v>278</v>
      </c>
      <c r="F178" s="124" t="s">
        <v>1353</v>
      </c>
      <c r="G178" s="124">
        <v>2</v>
      </c>
      <c r="H178" s="124" t="s">
        <v>116</v>
      </c>
      <c r="I178" s="125" t="s">
        <v>1034</v>
      </c>
      <c r="J178" s="125">
        <v>2</v>
      </c>
      <c r="K178" s="125" t="s">
        <v>116</v>
      </c>
      <c r="L178" s="124" t="s">
        <v>17</v>
      </c>
      <c r="M178" s="153" t="s">
        <v>1528</v>
      </c>
    </row>
    <row r="179" spans="1:13" ht="20.100000000000001" customHeight="1">
      <c r="A179" s="81">
        <v>173</v>
      </c>
      <c r="B179" s="151" t="s">
        <v>1532</v>
      </c>
      <c r="C179" s="81" t="s">
        <v>325</v>
      </c>
      <c r="D179" s="154" t="s">
        <v>1533</v>
      </c>
      <c r="E179" s="81" t="s">
        <v>278</v>
      </c>
      <c r="F179" s="124" t="s">
        <v>1353</v>
      </c>
      <c r="G179" s="124">
        <v>2</v>
      </c>
      <c r="H179" s="124" t="s">
        <v>116</v>
      </c>
      <c r="I179" s="125" t="s">
        <v>1034</v>
      </c>
      <c r="J179" s="125">
        <v>2</v>
      </c>
      <c r="K179" s="125" t="s">
        <v>116</v>
      </c>
      <c r="L179" s="124" t="s">
        <v>17</v>
      </c>
      <c r="M179" s="153"/>
    </row>
    <row r="180" spans="1:13" ht="20.100000000000001" customHeight="1">
      <c r="A180" s="81">
        <v>174</v>
      </c>
      <c r="B180" s="151" t="s">
        <v>1532</v>
      </c>
      <c r="C180" s="81" t="s">
        <v>325</v>
      </c>
      <c r="D180" s="154" t="s">
        <v>1534</v>
      </c>
      <c r="E180" s="81" t="s">
        <v>278</v>
      </c>
      <c r="F180" s="124" t="s">
        <v>1353</v>
      </c>
      <c r="G180" s="124">
        <v>2</v>
      </c>
      <c r="H180" s="124" t="s">
        <v>116</v>
      </c>
      <c r="I180" s="125" t="s">
        <v>17</v>
      </c>
      <c r="J180" s="125" t="s">
        <v>83</v>
      </c>
      <c r="K180" s="125" t="s">
        <v>116</v>
      </c>
      <c r="L180" s="124" t="s">
        <v>17</v>
      </c>
      <c r="M180" s="153"/>
    </row>
    <row r="181" spans="1:13" ht="20.100000000000001" customHeight="1">
      <c r="A181" s="81">
        <v>175</v>
      </c>
      <c r="B181" s="81" t="s">
        <v>1535</v>
      </c>
      <c r="C181" s="81" t="s">
        <v>325</v>
      </c>
      <c r="D181" s="154" t="s">
        <v>1536</v>
      </c>
      <c r="E181" s="81" t="s">
        <v>24</v>
      </c>
      <c r="F181" s="124" t="s">
        <v>1353</v>
      </c>
      <c r="G181" s="124">
        <v>2</v>
      </c>
      <c r="H181" s="124" t="s">
        <v>116</v>
      </c>
      <c r="I181" s="125" t="s">
        <v>17</v>
      </c>
      <c r="J181" s="125" t="s">
        <v>83</v>
      </c>
      <c r="K181" s="125" t="s">
        <v>116</v>
      </c>
      <c r="L181" s="124" t="s">
        <v>17</v>
      </c>
      <c r="M181" s="153"/>
    </row>
    <row r="182" spans="1:13" ht="20.100000000000001" customHeight="1">
      <c r="A182" s="81">
        <v>176</v>
      </c>
      <c r="B182" s="81" t="s">
        <v>1535</v>
      </c>
      <c r="C182" s="81" t="s">
        <v>325</v>
      </c>
      <c r="D182" s="154" t="s">
        <v>1537</v>
      </c>
      <c r="E182" s="81" t="s">
        <v>24</v>
      </c>
      <c r="F182" s="124" t="s">
        <v>1353</v>
      </c>
      <c r="G182" s="124">
        <v>2</v>
      </c>
      <c r="H182" s="124" t="s">
        <v>119</v>
      </c>
      <c r="I182" s="125" t="s">
        <v>17</v>
      </c>
      <c r="J182" s="125" t="s">
        <v>83</v>
      </c>
      <c r="K182" s="125" t="s">
        <v>119</v>
      </c>
      <c r="L182" s="124" t="s">
        <v>17</v>
      </c>
      <c r="M182" s="153"/>
    </row>
    <row r="183" spans="1:13" ht="20.100000000000001" customHeight="1">
      <c r="A183" s="81">
        <v>177</v>
      </c>
      <c r="B183" s="81" t="s">
        <v>1535</v>
      </c>
      <c r="C183" s="81" t="s">
        <v>325</v>
      </c>
      <c r="D183" s="154" t="s">
        <v>1538</v>
      </c>
      <c r="E183" s="81" t="s">
        <v>24</v>
      </c>
      <c r="F183" s="124" t="s">
        <v>1353</v>
      </c>
      <c r="G183" s="124">
        <v>2</v>
      </c>
      <c r="H183" s="124" t="s">
        <v>116</v>
      </c>
      <c r="I183" s="125" t="s">
        <v>17</v>
      </c>
      <c r="J183" s="125" t="s">
        <v>83</v>
      </c>
      <c r="K183" s="125" t="s">
        <v>116</v>
      </c>
      <c r="L183" s="124" t="s">
        <v>17</v>
      </c>
      <c r="M183" s="153"/>
    </row>
    <row r="184" spans="1:13" ht="16.5">
      <c r="D184" s="39" t="s">
        <v>114</v>
      </c>
      <c r="E184" s="40" t="s">
        <v>115</v>
      </c>
      <c r="F184" s="32"/>
      <c r="G184" s="41"/>
      <c r="H184" s="42" t="s">
        <v>116</v>
      </c>
      <c r="I184" s="32"/>
      <c r="J184" s="41"/>
      <c r="K184" s="42" t="s">
        <v>116</v>
      </c>
      <c r="L184" s="32"/>
    </row>
    <row r="185" spans="1:13">
      <c r="E185" s="40" t="s">
        <v>117</v>
      </c>
      <c r="F185" s="32"/>
      <c r="G185" s="41"/>
      <c r="H185" s="43" t="s">
        <v>89</v>
      </c>
      <c r="I185" s="32"/>
      <c r="J185" s="41"/>
      <c r="K185" s="43" t="s">
        <v>89</v>
      </c>
      <c r="L185" s="32"/>
    </row>
    <row r="186" spans="1:13">
      <c r="E186" s="40" t="s">
        <v>118</v>
      </c>
      <c r="F186" s="32"/>
      <c r="G186" s="41"/>
      <c r="H186" s="43" t="s">
        <v>119</v>
      </c>
      <c r="I186" s="32"/>
      <c r="J186" s="41"/>
      <c r="K186" s="43" t="s">
        <v>119</v>
      </c>
      <c r="L186" s="32"/>
    </row>
    <row r="187" spans="1:13">
      <c r="E187" s="40" t="s">
        <v>919</v>
      </c>
      <c r="F187" s="32"/>
      <c r="G187" s="41"/>
      <c r="H187" s="43" t="s">
        <v>121</v>
      </c>
      <c r="I187" s="32"/>
      <c r="J187" s="41"/>
      <c r="K187" s="43" t="s">
        <v>121</v>
      </c>
      <c r="L187" s="32"/>
    </row>
    <row r="188" spans="1:13">
      <c r="E188" s="40" t="s">
        <v>122</v>
      </c>
      <c r="F188" s="32"/>
      <c r="I188" s="32"/>
      <c r="L188" s="32"/>
    </row>
    <row r="189" spans="1:13">
      <c r="E189" s="40" t="s">
        <v>736</v>
      </c>
      <c r="F189" s="32"/>
      <c r="I189" s="32"/>
      <c r="L189" s="32"/>
    </row>
    <row r="190" spans="1:13">
      <c r="E190" s="40" t="s">
        <v>588</v>
      </c>
      <c r="F190" s="32"/>
      <c r="I190" s="32"/>
      <c r="L190" s="32"/>
    </row>
    <row r="191" spans="1:13">
      <c r="E191" s="40" t="s">
        <v>20</v>
      </c>
      <c r="F191" s="44"/>
      <c r="I191" s="32"/>
    </row>
    <row r="192" spans="1:13">
      <c r="E192" s="32"/>
    </row>
    <row r="193" spans="5:5">
      <c r="E193" s="32"/>
    </row>
  </sheetData>
  <mergeCells count="3">
    <mergeCell ref="A1:M1"/>
    <mergeCell ref="A5:M5"/>
    <mergeCell ref="A166:M166"/>
  </mergeCells>
  <phoneticPr fontId="1" type="noConversion"/>
  <dataValidations count="1">
    <dataValidation type="list" allowBlank="1" showInputMessage="1" showErrorMessage="1" sqref="P4:P5">
      <formula1>$I$10:$I$11</formula1>
    </dataValidation>
  </dataValidations>
  <pageMargins left="0.51181102362204722" right="0.31496062992125984" top="0.74803149606299213" bottom="0.55118110236220474" header="0.31496062992125984" footer="0.31496062992125984"/>
  <pageSetup paperSize="8" scale="51" orientation="portrait" r:id="rId1"/>
</worksheet>
</file>

<file path=xl/worksheets/sheet21.xml><?xml version="1.0" encoding="utf-8"?>
<worksheet xmlns="http://schemas.openxmlformats.org/spreadsheetml/2006/main" xmlns:r="http://schemas.openxmlformats.org/officeDocument/2006/relationships">
  <sheetPr codeName="Sheet21">
    <tabColor rgb="FF0070C0"/>
  </sheetPr>
  <dimension ref="A1:P70"/>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46.5703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1539</v>
      </c>
      <c r="C5" s="32" t="s">
        <v>1540</v>
      </c>
      <c r="D5" s="32" t="s">
        <v>280</v>
      </c>
      <c r="E5" s="32" t="s">
        <v>72</v>
      </c>
      <c r="F5" s="33" t="s">
        <v>144</v>
      </c>
      <c r="G5" s="33">
        <v>2</v>
      </c>
      <c r="H5" s="33" t="s">
        <v>8</v>
      </c>
      <c r="I5" s="34" t="s">
        <v>144</v>
      </c>
      <c r="J5" s="34">
        <v>2</v>
      </c>
      <c r="K5" s="34" t="s">
        <v>8</v>
      </c>
      <c r="L5" s="33" t="s">
        <v>17</v>
      </c>
      <c r="M5" s="32"/>
      <c r="O5" s="35"/>
    </row>
    <row r="6" spans="1:16" ht="20.100000000000001" customHeight="1">
      <c r="A6" s="32">
        <v>2</v>
      </c>
      <c r="B6" s="32" t="s">
        <v>1539</v>
      </c>
      <c r="C6" s="32" t="s">
        <v>1540</v>
      </c>
      <c r="D6" s="32" t="s">
        <v>1541</v>
      </c>
      <c r="E6" s="32" t="s">
        <v>72</v>
      </c>
      <c r="F6" s="33" t="s">
        <v>144</v>
      </c>
      <c r="G6" s="33">
        <v>2</v>
      </c>
      <c r="H6" s="33" t="s">
        <v>8</v>
      </c>
      <c r="I6" s="34" t="s">
        <v>17</v>
      </c>
      <c r="J6" s="34"/>
      <c r="K6" s="34"/>
      <c r="L6" s="33" t="s">
        <v>17</v>
      </c>
      <c r="M6" s="32"/>
      <c r="O6" s="36"/>
    </row>
    <row r="7" spans="1:16" ht="20.100000000000001" customHeight="1">
      <c r="A7" s="32">
        <v>3</v>
      </c>
      <c r="B7" s="32" t="s">
        <v>1539</v>
      </c>
      <c r="C7" s="32" t="s">
        <v>1540</v>
      </c>
      <c r="D7" s="32" t="s">
        <v>178</v>
      </c>
      <c r="E7" s="32" t="s">
        <v>72</v>
      </c>
      <c r="F7" s="33" t="s">
        <v>144</v>
      </c>
      <c r="G7" s="33">
        <v>2</v>
      </c>
      <c r="H7" s="33" t="s">
        <v>8</v>
      </c>
      <c r="I7" s="34" t="s">
        <v>144</v>
      </c>
      <c r="J7" s="34">
        <v>2</v>
      </c>
      <c r="K7" s="34" t="s">
        <v>8</v>
      </c>
      <c r="L7" s="33" t="s">
        <v>17</v>
      </c>
      <c r="M7" s="32"/>
    </row>
    <row r="8" spans="1:16" ht="20.100000000000001" customHeight="1">
      <c r="A8" s="32">
        <v>4</v>
      </c>
      <c r="B8" s="32" t="s">
        <v>1539</v>
      </c>
      <c r="C8" s="32" t="s">
        <v>1540</v>
      </c>
      <c r="D8" s="32" t="s">
        <v>1542</v>
      </c>
      <c r="E8" s="32" t="s">
        <v>72</v>
      </c>
      <c r="F8" s="33" t="s">
        <v>144</v>
      </c>
      <c r="G8" s="33">
        <v>2</v>
      </c>
      <c r="H8" s="33" t="s">
        <v>8</v>
      </c>
      <c r="I8" s="34" t="s">
        <v>144</v>
      </c>
      <c r="J8" s="34">
        <v>2</v>
      </c>
      <c r="K8" s="34" t="s">
        <v>8</v>
      </c>
      <c r="L8" s="33" t="s">
        <v>17</v>
      </c>
      <c r="M8" s="32"/>
    </row>
    <row r="9" spans="1:16" ht="20.100000000000001" customHeight="1">
      <c r="A9" s="32">
        <v>5</v>
      </c>
      <c r="B9" s="32" t="s">
        <v>1539</v>
      </c>
      <c r="C9" s="32" t="s">
        <v>1540</v>
      </c>
      <c r="D9" s="32" t="s">
        <v>1543</v>
      </c>
      <c r="E9" s="32" t="s">
        <v>72</v>
      </c>
      <c r="F9" s="33" t="s">
        <v>144</v>
      </c>
      <c r="G9" s="33">
        <v>2</v>
      </c>
      <c r="H9" s="33" t="s">
        <v>8</v>
      </c>
      <c r="I9" s="34" t="s">
        <v>144</v>
      </c>
      <c r="J9" s="34">
        <v>2</v>
      </c>
      <c r="K9" s="34" t="s">
        <v>8</v>
      </c>
      <c r="L9" s="33" t="s">
        <v>17</v>
      </c>
    </row>
    <row r="10" spans="1:16" ht="20.100000000000001" customHeight="1">
      <c r="A10" s="32">
        <v>6</v>
      </c>
      <c r="B10" s="32" t="s">
        <v>1539</v>
      </c>
      <c r="C10" s="32" t="s">
        <v>1540</v>
      </c>
      <c r="D10" s="32" t="s">
        <v>1544</v>
      </c>
      <c r="E10" s="32" t="s">
        <v>72</v>
      </c>
      <c r="F10" s="33" t="s">
        <v>144</v>
      </c>
      <c r="G10" s="33">
        <v>2</v>
      </c>
      <c r="H10" s="33" t="s">
        <v>8</v>
      </c>
      <c r="I10" s="34" t="s">
        <v>144</v>
      </c>
      <c r="J10" s="34">
        <v>2</v>
      </c>
      <c r="K10" s="34" t="s">
        <v>8</v>
      </c>
      <c r="L10" s="33" t="s">
        <v>17</v>
      </c>
      <c r="M10" s="32"/>
    </row>
    <row r="11" spans="1:16" ht="20.100000000000001" customHeight="1">
      <c r="A11" s="32">
        <v>7</v>
      </c>
      <c r="B11" s="32" t="s">
        <v>1539</v>
      </c>
      <c r="C11" s="32" t="s">
        <v>1540</v>
      </c>
      <c r="D11" s="32" t="s">
        <v>182</v>
      </c>
      <c r="E11" s="32" t="s">
        <v>72</v>
      </c>
      <c r="F11" s="33" t="s">
        <v>144</v>
      </c>
      <c r="G11" s="33">
        <v>2</v>
      </c>
      <c r="H11" s="33" t="s">
        <v>8</v>
      </c>
      <c r="I11" s="34" t="s">
        <v>144</v>
      </c>
      <c r="J11" s="34">
        <v>2</v>
      </c>
      <c r="K11" s="34" t="s">
        <v>8</v>
      </c>
      <c r="L11" s="33" t="s">
        <v>17</v>
      </c>
      <c r="M11" s="32"/>
    </row>
    <row r="12" spans="1:16" ht="20.100000000000001" customHeight="1">
      <c r="A12" s="32">
        <v>8</v>
      </c>
      <c r="B12" s="32" t="s">
        <v>1539</v>
      </c>
      <c r="C12" s="32" t="s">
        <v>1540</v>
      </c>
      <c r="D12" s="32" t="s">
        <v>471</v>
      </c>
      <c r="E12" s="32" t="s">
        <v>72</v>
      </c>
      <c r="F12" s="33" t="s">
        <v>144</v>
      </c>
      <c r="G12" s="33">
        <v>2</v>
      </c>
      <c r="H12" s="33" t="s">
        <v>8</v>
      </c>
      <c r="I12" s="34" t="s">
        <v>144</v>
      </c>
      <c r="J12" s="34">
        <v>2</v>
      </c>
      <c r="K12" s="34" t="s">
        <v>8</v>
      </c>
      <c r="L12" s="33" t="s">
        <v>17</v>
      </c>
      <c r="M12" s="32"/>
    </row>
    <row r="13" spans="1:16" ht="20.100000000000001" customHeight="1">
      <c r="A13" s="32">
        <v>9</v>
      </c>
      <c r="B13" s="32" t="s">
        <v>1539</v>
      </c>
      <c r="C13" s="32" t="s">
        <v>1540</v>
      </c>
      <c r="D13" s="32" t="s">
        <v>169</v>
      </c>
      <c r="E13" s="32" t="s">
        <v>72</v>
      </c>
      <c r="F13" s="33" t="s">
        <v>144</v>
      </c>
      <c r="G13" s="33">
        <v>2</v>
      </c>
      <c r="H13" s="33" t="s">
        <v>8</v>
      </c>
      <c r="I13" s="34" t="s">
        <v>144</v>
      </c>
      <c r="J13" s="34">
        <v>2</v>
      </c>
      <c r="K13" s="34" t="s">
        <v>8</v>
      </c>
      <c r="L13" s="33" t="s">
        <v>17</v>
      </c>
      <c r="M13" s="32"/>
    </row>
    <row r="14" spans="1:16" ht="20.100000000000001" customHeight="1">
      <c r="A14" s="32">
        <v>10</v>
      </c>
      <c r="B14" s="32" t="s">
        <v>1539</v>
      </c>
      <c r="C14" s="32" t="s">
        <v>1540</v>
      </c>
      <c r="D14" s="32" t="s">
        <v>240</v>
      </c>
      <c r="E14" s="32" t="s">
        <v>24</v>
      </c>
      <c r="F14" s="33" t="s">
        <v>144</v>
      </c>
      <c r="G14" s="33">
        <v>2</v>
      </c>
      <c r="H14" s="33" t="s">
        <v>8</v>
      </c>
      <c r="I14" s="34" t="s">
        <v>144</v>
      </c>
      <c r="J14" s="34">
        <v>2</v>
      </c>
      <c r="K14" s="34" t="s">
        <v>8</v>
      </c>
      <c r="L14" s="33" t="s">
        <v>17</v>
      </c>
      <c r="M14" s="32"/>
    </row>
    <row r="15" spans="1:16" ht="20.100000000000001" customHeight="1">
      <c r="A15" s="32">
        <v>11</v>
      </c>
      <c r="B15" s="32" t="s">
        <v>1539</v>
      </c>
      <c r="C15" s="32" t="s">
        <v>1540</v>
      </c>
      <c r="D15" s="32" t="s">
        <v>1545</v>
      </c>
      <c r="E15" s="32" t="s">
        <v>24</v>
      </c>
      <c r="F15" s="33" t="s">
        <v>144</v>
      </c>
      <c r="G15" s="33">
        <v>2</v>
      </c>
      <c r="H15" s="33" t="s">
        <v>8</v>
      </c>
      <c r="I15" s="34" t="s">
        <v>144</v>
      </c>
      <c r="J15" s="34">
        <v>2</v>
      </c>
      <c r="K15" s="34" t="s">
        <v>8</v>
      </c>
      <c r="L15" s="33" t="s">
        <v>17</v>
      </c>
      <c r="M15" s="32"/>
    </row>
    <row r="16" spans="1:16" ht="20.100000000000001" customHeight="1">
      <c r="A16" s="32">
        <v>12</v>
      </c>
      <c r="B16" s="32" t="s">
        <v>1539</v>
      </c>
      <c r="C16" s="32" t="s">
        <v>1540</v>
      </c>
      <c r="D16" s="32" t="s">
        <v>1546</v>
      </c>
      <c r="E16" s="32" t="s">
        <v>24</v>
      </c>
      <c r="F16" s="33" t="s">
        <v>144</v>
      </c>
      <c r="G16" s="33">
        <v>2</v>
      </c>
      <c r="H16" s="33" t="s">
        <v>8</v>
      </c>
      <c r="I16" s="34" t="s">
        <v>144</v>
      </c>
      <c r="J16" s="34">
        <v>2</v>
      </c>
      <c r="K16" s="34" t="s">
        <v>8</v>
      </c>
      <c r="L16" s="33" t="s">
        <v>17</v>
      </c>
      <c r="M16" s="32"/>
    </row>
    <row r="17" spans="1:13" ht="20.100000000000001" customHeight="1">
      <c r="A17" s="32">
        <v>13</v>
      </c>
      <c r="B17" s="32" t="s">
        <v>1539</v>
      </c>
      <c r="C17" s="32" t="s">
        <v>1540</v>
      </c>
      <c r="D17" s="32" t="s">
        <v>1547</v>
      </c>
      <c r="E17" s="32" t="s">
        <v>24</v>
      </c>
      <c r="F17" s="33" t="s">
        <v>144</v>
      </c>
      <c r="G17" s="33">
        <v>2</v>
      </c>
      <c r="H17" s="33" t="s">
        <v>8</v>
      </c>
      <c r="I17" s="34" t="s">
        <v>144</v>
      </c>
      <c r="J17" s="34">
        <v>2</v>
      </c>
      <c r="K17" s="34" t="s">
        <v>8</v>
      </c>
      <c r="L17" s="33" t="s">
        <v>17</v>
      </c>
      <c r="M17" s="32"/>
    </row>
    <row r="18" spans="1:13" ht="20.100000000000001" customHeight="1">
      <c r="A18" s="32">
        <v>14</v>
      </c>
      <c r="B18" s="32" t="s">
        <v>1539</v>
      </c>
      <c r="C18" s="32" t="s">
        <v>1540</v>
      </c>
      <c r="D18" s="32" t="s">
        <v>15</v>
      </c>
      <c r="E18" s="32" t="s">
        <v>24</v>
      </c>
      <c r="F18" s="33" t="s">
        <v>144</v>
      </c>
      <c r="G18" s="33">
        <v>2</v>
      </c>
      <c r="H18" s="33" t="s">
        <v>8</v>
      </c>
      <c r="I18" s="34" t="s">
        <v>144</v>
      </c>
      <c r="J18" s="34">
        <v>2</v>
      </c>
      <c r="K18" s="34" t="s">
        <v>8</v>
      </c>
      <c r="L18" s="33" t="s">
        <v>17</v>
      </c>
      <c r="M18" s="32"/>
    </row>
    <row r="19" spans="1:13" ht="20.100000000000001" customHeight="1">
      <c r="A19" s="32">
        <v>15</v>
      </c>
      <c r="B19" s="32" t="s">
        <v>1539</v>
      </c>
      <c r="C19" s="32" t="s">
        <v>1540</v>
      </c>
      <c r="D19" s="32" t="s">
        <v>1548</v>
      </c>
      <c r="E19" s="32" t="s">
        <v>22</v>
      </c>
      <c r="F19" s="33" t="s">
        <v>144</v>
      </c>
      <c r="G19" s="33">
        <v>2</v>
      </c>
      <c r="H19" s="33" t="s">
        <v>8</v>
      </c>
      <c r="I19" s="34" t="s">
        <v>144</v>
      </c>
      <c r="J19" s="34">
        <v>2</v>
      </c>
      <c r="K19" s="34" t="s">
        <v>8</v>
      </c>
      <c r="L19" s="33" t="s">
        <v>17</v>
      </c>
      <c r="M19" s="32"/>
    </row>
    <row r="20" spans="1:13" ht="20.100000000000001" customHeight="1">
      <c r="A20" s="32">
        <v>16</v>
      </c>
      <c r="B20" s="32" t="s">
        <v>1539</v>
      </c>
      <c r="C20" s="32" t="s">
        <v>1540</v>
      </c>
      <c r="D20" s="32" t="s">
        <v>1549</v>
      </c>
      <c r="E20" s="32" t="s">
        <v>22</v>
      </c>
      <c r="F20" s="33" t="s">
        <v>144</v>
      </c>
      <c r="G20" s="33">
        <v>2</v>
      </c>
      <c r="H20" s="33" t="s">
        <v>8</v>
      </c>
      <c r="I20" s="34" t="s">
        <v>17</v>
      </c>
      <c r="J20" s="34"/>
      <c r="K20" s="34"/>
      <c r="L20" s="33" t="s">
        <v>17</v>
      </c>
      <c r="M20" s="32"/>
    </row>
    <row r="21" spans="1:13" ht="20.100000000000001" customHeight="1">
      <c r="A21" s="32">
        <v>17</v>
      </c>
      <c r="B21" s="32" t="s">
        <v>1539</v>
      </c>
      <c r="C21" s="32" t="s">
        <v>1540</v>
      </c>
      <c r="D21" s="32" t="s">
        <v>636</v>
      </c>
      <c r="E21" s="32" t="s">
        <v>99</v>
      </c>
      <c r="F21" s="33" t="s">
        <v>144</v>
      </c>
      <c r="G21" s="33">
        <v>2</v>
      </c>
      <c r="H21" s="33" t="s">
        <v>8</v>
      </c>
      <c r="I21" s="34" t="s">
        <v>144</v>
      </c>
      <c r="J21" s="34">
        <v>2</v>
      </c>
      <c r="K21" s="34" t="s">
        <v>8</v>
      </c>
      <c r="L21" s="33" t="s">
        <v>17</v>
      </c>
      <c r="M21" s="32"/>
    </row>
    <row r="22" spans="1:13" ht="20.100000000000001" customHeight="1">
      <c r="A22" s="32">
        <v>18</v>
      </c>
      <c r="B22" s="32" t="s">
        <v>1539</v>
      </c>
      <c r="C22" s="32" t="s">
        <v>1540</v>
      </c>
      <c r="D22" s="32" t="s">
        <v>1550</v>
      </c>
      <c r="E22" s="32" t="s">
        <v>22</v>
      </c>
      <c r="F22" s="33" t="s">
        <v>144</v>
      </c>
      <c r="G22" s="33">
        <v>2</v>
      </c>
      <c r="H22" s="33" t="s">
        <v>8</v>
      </c>
      <c r="I22" s="34" t="s">
        <v>144</v>
      </c>
      <c r="J22" s="34">
        <v>2</v>
      </c>
      <c r="K22" s="34" t="s">
        <v>8</v>
      </c>
      <c r="L22" s="33" t="s">
        <v>17</v>
      </c>
      <c r="M22" s="32" t="s">
        <v>1551</v>
      </c>
    </row>
    <row r="23" spans="1:13" ht="20.100000000000001" customHeight="1">
      <c r="A23" s="32">
        <v>19</v>
      </c>
      <c r="B23" s="32" t="s">
        <v>1539</v>
      </c>
      <c r="C23" s="32" t="s">
        <v>1540</v>
      </c>
      <c r="D23" s="32" t="s">
        <v>1552</v>
      </c>
      <c r="E23" s="32" t="s">
        <v>22</v>
      </c>
      <c r="F23" s="33" t="s">
        <v>144</v>
      </c>
      <c r="G23" s="33">
        <v>2</v>
      </c>
      <c r="H23" s="33" t="s">
        <v>8</v>
      </c>
      <c r="I23" s="34" t="s">
        <v>144</v>
      </c>
      <c r="J23" s="34">
        <v>2</v>
      </c>
      <c r="K23" s="34" t="s">
        <v>8</v>
      </c>
      <c r="L23" s="33" t="s">
        <v>17</v>
      </c>
      <c r="M23" s="32"/>
    </row>
    <row r="24" spans="1:13" ht="20.100000000000001" customHeight="1">
      <c r="A24" s="32">
        <v>20</v>
      </c>
      <c r="B24" s="32" t="s">
        <v>1539</v>
      </c>
      <c r="C24" s="32" t="s">
        <v>1540</v>
      </c>
      <c r="D24" s="32" t="s">
        <v>237</v>
      </c>
      <c r="E24" s="32" t="s">
        <v>24</v>
      </c>
      <c r="F24" s="33" t="s">
        <v>144</v>
      </c>
      <c r="G24" s="33">
        <v>2</v>
      </c>
      <c r="H24" s="33" t="s">
        <v>8</v>
      </c>
      <c r="I24" s="34" t="s">
        <v>144</v>
      </c>
      <c r="J24" s="34">
        <v>2</v>
      </c>
      <c r="K24" s="34" t="s">
        <v>8</v>
      </c>
      <c r="L24" s="33" t="s">
        <v>17</v>
      </c>
      <c r="M24" s="32"/>
    </row>
    <row r="25" spans="1:13" ht="20.100000000000001" customHeight="1">
      <c r="A25" s="32">
        <v>21</v>
      </c>
      <c r="B25" s="32" t="s">
        <v>1539</v>
      </c>
      <c r="C25" s="32" t="s">
        <v>1540</v>
      </c>
      <c r="D25" s="32" t="s">
        <v>557</v>
      </c>
      <c r="E25" s="32" t="s">
        <v>24</v>
      </c>
      <c r="F25" s="33" t="s">
        <v>17</v>
      </c>
      <c r="G25" s="33"/>
      <c r="H25" s="33"/>
      <c r="I25" s="34" t="s">
        <v>144</v>
      </c>
      <c r="J25" s="34">
        <v>2</v>
      </c>
      <c r="K25" s="34" t="s">
        <v>8</v>
      </c>
      <c r="L25" s="33" t="s">
        <v>17</v>
      </c>
      <c r="M25" s="32"/>
    </row>
    <row r="26" spans="1:13" ht="20.100000000000001" customHeight="1">
      <c r="A26" s="32">
        <v>22</v>
      </c>
      <c r="B26" s="32" t="s">
        <v>1539</v>
      </c>
      <c r="C26" s="32" t="s">
        <v>1540</v>
      </c>
      <c r="D26" s="32" t="s">
        <v>1553</v>
      </c>
      <c r="E26" s="32" t="s">
        <v>9</v>
      </c>
      <c r="F26" s="33" t="s">
        <v>144</v>
      </c>
      <c r="G26" s="33">
        <v>2</v>
      </c>
      <c r="H26" s="33" t="s">
        <v>8</v>
      </c>
      <c r="I26" s="34" t="s">
        <v>17</v>
      </c>
      <c r="J26" s="34"/>
      <c r="K26" s="34"/>
      <c r="L26" s="33" t="s">
        <v>17</v>
      </c>
      <c r="M26" s="32"/>
    </row>
    <row r="27" spans="1:13" ht="20.100000000000001" customHeight="1">
      <c r="A27" s="32">
        <v>23</v>
      </c>
      <c r="B27" s="32" t="s">
        <v>1539</v>
      </c>
      <c r="C27" s="32" t="s">
        <v>1540</v>
      </c>
      <c r="D27" s="32" t="s">
        <v>1554</v>
      </c>
      <c r="E27" s="32" t="s">
        <v>9</v>
      </c>
      <c r="F27" s="33" t="s">
        <v>144</v>
      </c>
      <c r="G27" s="33">
        <v>2</v>
      </c>
      <c r="H27" s="33" t="s">
        <v>8</v>
      </c>
      <c r="I27" s="34" t="s">
        <v>17</v>
      </c>
      <c r="J27" s="34"/>
      <c r="K27" s="34"/>
      <c r="L27" s="33" t="s">
        <v>17</v>
      </c>
      <c r="M27" s="32"/>
    </row>
    <row r="28" spans="1:13" ht="20.100000000000001" customHeight="1">
      <c r="A28" s="32">
        <v>24</v>
      </c>
      <c r="B28" s="32" t="s">
        <v>1539</v>
      </c>
      <c r="C28" s="32" t="s">
        <v>1540</v>
      </c>
      <c r="D28" s="32" t="s">
        <v>505</v>
      </c>
      <c r="E28" s="32" t="s">
        <v>9</v>
      </c>
      <c r="F28" s="33" t="s">
        <v>144</v>
      </c>
      <c r="G28" s="33">
        <v>2</v>
      </c>
      <c r="H28" s="33" t="s">
        <v>8</v>
      </c>
      <c r="I28" s="34" t="s">
        <v>17</v>
      </c>
      <c r="J28" s="34"/>
      <c r="K28" s="34"/>
      <c r="L28" s="33" t="s">
        <v>17</v>
      </c>
      <c r="M28" s="32"/>
    </row>
    <row r="29" spans="1:13" ht="20.100000000000001" customHeight="1">
      <c r="A29" s="32">
        <v>25</v>
      </c>
      <c r="B29" s="32" t="s">
        <v>1539</v>
      </c>
      <c r="C29" s="32" t="s">
        <v>1540</v>
      </c>
      <c r="D29" s="32" t="s">
        <v>1555</v>
      </c>
      <c r="E29" s="32" t="s">
        <v>9</v>
      </c>
      <c r="F29" s="33" t="s">
        <v>144</v>
      </c>
      <c r="G29" s="33">
        <v>2</v>
      </c>
      <c r="H29" s="33" t="s">
        <v>8</v>
      </c>
      <c r="I29" s="34" t="s">
        <v>17</v>
      </c>
      <c r="J29" s="34"/>
      <c r="K29" s="34"/>
      <c r="L29" s="33" t="s">
        <v>17</v>
      </c>
      <c r="M29" s="32"/>
    </row>
    <row r="30" spans="1:13" ht="20.100000000000001" customHeight="1">
      <c r="A30" s="32">
        <v>26</v>
      </c>
      <c r="B30" s="32" t="s">
        <v>1539</v>
      </c>
      <c r="C30" s="32" t="s">
        <v>1540</v>
      </c>
      <c r="D30" s="32" t="s">
        <v>1556</v>
      </c>
      <c r="E30" s="32" t="s">
        <v>9</v>
      </c>
      <c r="F30" s="33" t="s">
        <v>144</v>
      </c>
      <c r="G30" s="33">
        <v>2</v>
      </c>
      <c r="H30" s="33" t="s">
        <v>8</v>
      </c>
      <c r="I30" s="34" t="s">
        <v>17</v>
      </c>
      <c r="J30" s="34"/>
      <c r="K30" s="34"/>
      <c r="L30" s="33" t="s">
        <v>17</v>
      </c>
      <c r="M30" s="32"/>
    </row>
    <row r="31" spans="1:13" ht="20.100000000000001" customHeight="1">
      <c r="A31" s="32">
        <v>27</v>
      </c>
      <c r="B31" s="32" t="s">
        <v>1539</v>
      </c>
      <c r="C31" s="32" t="s">
        <v>1540</v>
      </c>
      <c r="D31" s="32" t="s">
        <v>1557</v>
      </c>
      <c r="E31" s="32" t="s">
        <v>9</v>
      </c>
      <c r="F31" s="33" t="s">
        <v>144</v>
      </c>
      <c r="G31" s="33">
        <v>2</v>
      </c>
      <c r="H31" s="33" t="s">
        <v>8</v>
      </c>
      <c r="I31" s="34" t="s">
        <v>17</v>
      </c>
      <c r="J31" s="34"/>
      <c r="K31" s="34"/>
      <c r="L31" s="33" t="s">
        <v>17</v>
      </c>
      <c r="M31" s="32"/>
    </row>
    <row r="32" spans="1:13" ht="20.100000000000001" customHeight="1">
      <c r="A32" s="32">
        <v>28</v>
      </c>
      <c r="B32" s="32" t="s">
        <v>1539</v>
      </c>
      <c r="C32" s="32" t="s">
        <v>1540</v>
      </c>
      <c r="D32" s="32" t="s">
        <v>699</v>
      </c>
      <c r="E32" s="32" t="s">
        <v>9</v>
      </c>
      <c r="F32" s="33" t="s">
        <v>144</v>
      </c>
      <c r="G32" s="33">
        <v>2</v>
      </c>
      <c r="H32" s="33" t="s">
        <v>8</v>
      </c>
      <c r="I32" s="34" t="s">
        <v>17</v>
      </c>
      <c r="J32" s="34"/>
      <c r="K32" s="34"/>
      <c r="L32" s="33" t="s">
        <v>17</v>
      </c>
      <c r="M32" s="32"/>
    </row>
    <row r="33" spans="1:13" ht="20.100000000000001" customHeight="1">
      <c r="A33" s="32">
        <v>29</v>
      </c>
      <c r="B33" s="32" t="s">
        <v>1539</v>
      </c>
      <c r="C33" s="32" t="s">
        <v>1540</v>
      </c>
      <c r="D33" s="32" t="s">
        <v>507</v>
      </c>
      <c r="E33" s="32" t="s">
        <v>9</v>
      </c>
      <c r="F33" s="33" t="s">
        <v>144</v>
      </c>
      <c r="G33" s="33">
        <v>2</v>
      </c>
      <c r="H33" s="33" t="s">
        <v>8</v>
      </c>
      <c r="I33" s="34" t="s">
        <v>17</v>
      </c>
      <c r="J33" s="34"/>
      <c r="K33" s="34"/>
      <c r="L33" s="33" t="s">
        <v>17</v>
      </c>
      <c r="M33" s="32"/>
    </row>
    <row r="34" spans="1:13" ht="20.100000000000001" customHeight="1">
      <c r="A34" s="32">
        <v>30</v>
      </c>
      <c r="B34" s="32" t="s">
        <v>1539</v>
      </c>
      <c r="C34" s="32" t="s">
        <v>1540</v>
      </c>
      <c r="D34" s="32" t="s">
        <v>1558</v>
      </c>
      <c r="E34" s="32" t="s">
        <v>9</v>
      </c>
      <c r="F34" s="33" t="s">
        <v>144</v>
      </c>
      <c r="G34" s="33">
        <v>2</v>
      </c>
      <c r="H34" s="33" t="s">
        <v>8</v>
      </c>
      <c r="I34" s="34" t="s">
        <v>17</v>
      </c>
      <c r="J34" s="34"/>
      <c r="K34" s="34"/>
      <c r="L34" s="33" t="s">
        <v>17</v>
      </c>
      <c r="M34" s="32"/>
    </row>
    <row r="35" spans="1:13" ht="20.100000000000001" customHeight="1">
      <c r="A35" s="32">
        <v>31</v>
      </c>
      <c r="B35" s="32" t="s">
        <v>1539</v>
      </c>
      <c r="C35" s="32" t="s">
        <v>1540</v>
      </c>
      <c r="D35" s="32" t="s">
        <v>1559</v>
      </c>
      <c r="E35" s="32" t="s">
        <v>9</v>
      </c>
      <c r="F35" s="33" t="s">
        <v>144</v>
      </c>
      <c r="G35" s="33">
        <v>2</v>
      </c>
      <c r="H35" s="33" t="s">
        <v>8</v>
      </c>
      <c r="I35" s="34" t="s">
        <v>17</v>
      </c>
      <c r="J35" s="34"/>
      <c r="K35" s="34"/>
      <c r="L35" s="33" t="s">
        <v>17</v>
      </c>
      <c r="M35" s="32"/>
    </row>
    <row r="36" spans="1:13" ht="20.100000000000001" customHeight="1">
      <c r="A36" s="32">
        <v>32</v>
      </c>
      <c r="B36" s="32" t="s">
        <v>1539</v>
      </c>
      <c r="C36" s="32" t="s">
        <v>1540</v>
      </c>
      <c r="D36" s="32" t="s">
        <v>1560</v>
      </c>
      <c r="E36" s="32" t="s">
        <v>9</v>
      </c>
      <c r="F36" s="33" t="s">
        <v>144</v>
      </c>
      <c r="G36" s="33">
        <v>2</v>
      </c>
      <c r="H36" s="33" t="s">
        <v>8</v>
      </c>
      <c r="I36" s="34" t="s">
        <v>17</v>
      </c>
      <c r="J36" s="34"/>
      <c r="K36" s="34"/>
      <c r="L36" s="33" t="s">
        <v>17</v>
      </c>
      <c r="M36" s="32"/>
    </row>
    <row r="37" spans="1:13" ht="20.100000000000001" customHeight="1">
      <c r="A37" s="32">
        <v>33</v>
      </c>
      <c r="B37" s="32" t="s">
        <v>1539</v>
      </c>
      <c r="C37" s="32" t="s">
        <v>1540</v>
      </c>
      <c r="D37" s="32" t="s">
        <v>1561</v>
      </c>
      <c r="E37" s="32" t="s">
        <v>9</v>
      </c>
      <c r="F37" s="33" t="s">
        <v>144</v>
      </c>
      <c r="G37" s="33">
        <v>2</v>
      </c>
      <c r="H37" s="33" t="s">
        <v>8</v>
      </c>
      <c r="I37" s="34" t="s">
        <v>17</v>
      </c>
      <c r="J37" s="34"/>
      <c r="K37" s="34"/>
      <c r="L37" s="33" t="s">
        <v>17</v>
      </c>
      <c r="M37" s="32"/>
    </row>
    <row r="38" spans="1:13" ht="20.100000000000001" customHeight="1">
      <c r="A38" s="32">
        <v>34</v>
      </c>
      <c r="B38" s="32" t="s">
        <v>1539</v>
      </c>
      <c r="C38" s="32" t="s">
        <v>1540</v>
      </c>
      <c r="D38" s="32" t="s">
        <v>1562</v>
      </c>
      <c r="E38" s="32" t="s">
        <v>9</v>
      </c>
      <c r="F38" s="33" t="s">
        <v>144</v>
      </c>
      <c r="G38" s="33">
        <v>2</v>
      </c>
      <c r="H38" s="33" t="s">
        <v>8</v>
      </c>
      <c r="I38" s="34" t="s">
        <v>17</v>
      </c>
      <c r="J38" s="34"/>
      <c r="K38" s="34"/>
      <c r="L38" s="33" t="s">
        <v>17</v>
      </c>
      <c r="M38" s="32"/>
    </row>
    <row r="39" spans="1:13" ht="20.100000000000001" customHeight="1">
      <c r="A39" s="32">
        <v>35</v>
      </c>
      <c r="B39" s="32" t="s">
        <v>1539</v>
      </c>
      <c r="C39" s="32" t="s">
        <v>1540</v>
      </c>
      <c r="D39" s="32" t="s">
        <v>1563</v>
      </c>
      <c r="E39" s="32" t="s">
        <v>9</v>
      </c>
      <c r="F39" s="33" t="s">
        <v>144</v>
      </c>
      <c r="G39" s="33">
        <v>2</v>
      </c>
      <c r="H39" s="33" t="s">
        <v>8</v>
      </c>
      <c r="I39" s="34" t="s">
        <v>17</v>
      </c>
      <c r="J39" s="34"/>
      <c r="K39" s="34"/>
      <c r="L39" s="33" t="s">
        <v>17</v>
      </c>
      <c r="M39" s="32"/>
    </row>
    <row r="40" spans="1:13" ht="20.100000000000001" customHeight="1">
      <c r="A40" s="32">
        <v>36</v>
      </c>
      <c r="B40" s="32" t="s">
        <v>1539</v>
      </c>
      <c r="C40" s="32" t="s">
        <v>1540</v>
      </c>
      <c r="D40" s="32" t="s">
        <v>1564</v>
      </c>
      <c r="E40" s="32" t="s">
        <v>9</v>
      </c>
      <c r="F40" s="33" t="s">
        <v>17</v>
      </c>
      <c r="G40" s="33"/>
      <c r="H40" s="33"/>
      <c r="I40" s="34" t="s">
        <v>144</v>
      </c>
      <c r="J40" s="34">
        <v>2</v>
      </c>
      <c r="K40" s="34" t="s">
        <v>8</v>
      </c>
      <c r="L40" s="33" t="s">
        <v>17</v>
      </c>
      <c r="M40" s="32"/>
    </row>
    <row r="41" spans="1:13" ht="20.100000000000001" customHeight="1">
      <c r="A41" s="32">
        <v>37</v>
      </c>
      <c r="B41" s="32" t="s">
        <v>1539</v>
      </c>
      <c r="C41" s="32" t="s">
        <v>1540</v>
      </c>
      <c r="D41" s="32" t="s">
        <v>1565</v>
      </c>
      <c r="E41" s="32" t="s">
        <v>9</v>
      </c>
      <c r="F41" s="33" t="s">
        <v>17</v>
      </c>
      <c r="G41" s="33"/>
      <c r="H41" s="33"/>
      <c r="I41" s="34" t="s">
        <v>144</v>
      </c>
      <c r="J41" s="34">
        <v>2</v>
      </c>
      <c r="K41" s="34" t="s">
        <v>8</v>
      </c>
      <c r="L41" s="33" t="s">
        <v>17</v>
      </c>
      <c r="M41" s="32"/>
    </row>
    <row r="42" spans="1:13" ht="20.100000000000001" customHeight="1">
      <c r="A42" s="32">
        <v>38</v>
      </c>
      <c r="B42" s="32" t="s">
        <v>1539</v>
      </c>
      <c r="C42" s="32" t="s">
        <v>1540</v>
      </c>
      <c r="D42" s="32" t="s">
        <v>1566</v>
      </c>
      <c r="E42" s="32" t="s">
        <v>9</v>
      </c>
      <c r="F42" s="33" t="s">
        <v>17</v>
      </c>
      <c r="G42" s="33"/>
      <c r="H42" s="33"/>
      <c r="I42" s="34" t="s">
        <v>144</v>
      </c>
      <c r="J42" s="34">
        <v>2</v>
      </c>
      <c r="K42" s="34" t="s">
        <v>8</v>
      </c>
      <c r="L42" s="33" t="s">
        <v>17</v>
      </c>
      <c r="M42" s="32"/>
    </row>
    <row r="43" spans="1:13" ht="20.100000000000001" customHeight="1">
      <c r="A43" s="32">
        <v>39</v>
      </c>
      <c r="B43" s="32" t="s">
        <v>1539</v>
      </c>
      <c r="C43" s="32" t="s">
        <v>1540</v>
      </c>
      <c r="D43" s="32" t="s">
        <v>1567</v>
      </c>
      <c r="E43" s="32" t="s">
        <v>9</v>
      </c>
      <c r="F43" s="33" t="s">
        <v>17</v>
      </c>
      <c r="G43" s="33"/>
      <c r="H43" s="33"/>
      <c r="I43" s="34" t="s">
        <v>144</v>
      </c>
      <c r="J43" s="34">
        <v>2</v>
      </c>
      <c r="K43" s="34" t="s">
        <v>8</v>
      </c>
      <c r="L43" s="33" t="s">
        <v>17</v>
      </c>
      <c r="M43" s="32"/>
    </row>
    <row r="44" spans="1:13" ht="20.100000000000001" customHeight="1">
      <c r="A44" s="32">
        <v>40</v>
      </c>
      <c r="B44" s="32" t="s">
        <v>1539</v>
      </c>
      <c r="C44" s="32" t="s">
        <v>1540</v>
      </c>
      <c r="D44" s="32" t="s">
        <v>1568</v>
      </c>
      <c r="E44" s="32" t="s">
        <v>9</v>
      </c>
      <c r="F44" s="33" t="s">
        <v>17</v>
      </c>
      <c r="G44" s="33"/>
      <c r="H44" s="33"/>
      <c r="I44" s="34" t="s">
        <v>144</v>
      </c>
      <c r="J44" s="34">
        <v>2</v>
      </c>
      <c r="K44" s="34" t="s">
        <v>8</v>
      </c>
      <c r="L44" s="33" t="s">
        <v>17</v>
      </c>
      <c r="M44" s="32"/>
    </row>
    <row r="45" spans="1:13" ht="20.100000000000001" customHeight="1">
      <c r="A45" s="32">
        <v>41</v>
      </c>
      <c r="B45" s="32" t="s">
        <v>1539</v>
      </c>
      <c r="C45" s="32" t="s">
        <v>1540</v>
      </c>
      <c r="D45" s="32" t="s">
        <v>1569</v>
      </c>
      <c r="E45" s="32" t="s">
        <v>9</v>
      </c>
      <c r="F45" s="33" t="s">
        <v>17</v>
      </c>
      <c r="G45" s="33"/>
      <c r="H45" s="33"/>
      <c r="I45" s="34" t="s">
        <v>144</v>
      </c>
      <c r="J45" s="34">
        <v>2</v>
      </c>
      <c r="K45" s="34" t="s">
        <v>8</v>
      </c>
      <c r="L45" s="33" t="s">
        <v>17</v>
      </c>
      <c r="M45" s="32"/>
    </row>
    <row r="46" spans="1:13" ht="20.100000000000001" customHeight="1">
      <c r="A46" s="32">
        <v>42</v>
      </c>
      <c r="B46" s="32" t="s">
        <v>1539</v>
      </c>
      <c r="C46" s="32" t="s">
        <v>1540</v>
      </c>
      <c r="D46" s="32" t="s">
        <v>1570</v>
      </c>
      <c r="E46" s="32" t="s">
        <v>9</v>
      </c>
      <c r="F46" s="33" t="s">
        <v>17</v>
      </c>
      <c r="G46" s="33"/>
      <c r="H46" s="33"/>
      <c r="I46" s="34" t="s">
        <v>144</v>
      </c>
      <c r="J46" s="34">
        <v>2</v>
      </c>
      <c r="K46" s="34" t="s">
        <v>8</v>
      </c>
      <c r="L46" s="33" t="s">
        <v>17</v>
      </c>
      <c r="M46" s="32"/>
    </row>
    <row r="47" spans="1:13" ht="20.100000000000001" customHeight="1">
      <c r="A47" s="32">
        <v>43</v>
      </c>
      <c r="B47" s="32" t="s">
        <v>1539</v>
      </c>
      <c r="C47" s="32" t="s">
        <v>1540</v>
      </c>
      <c r="D47" s="32" t="s">
        <v>1571</v>
      </c>
      <c r="E47" s="32" t="s">
        <v>9</v>
      </c>
      <c r="F47" s="33" t="s">
        <v>17</v>
      </c>
      <c r="G47" s="33"/>
      <c r="H47" s="33"/>
      <c r="I47" s="34" t="s">
        <v>144</v>
      </c>
      <c r="J47" s="34">
        <v>2</v>
      </c>
      <c r="K47" s="34" t="s">
        <v>8</v>
      </c>
      <c r="L47" s="33" t="s">
        <v>17</v>
      </c>
      <c r="M47" s="32"/>
    </row>
    <row r="48" spans="1:13" ht="20.100000000000001" customHeight="1">
      <c r="A48" s="32">
        <v>44</v>
      </c>
      <c r="B48" s="32" t="s">
        <v>1539</v>
      </c>
      <c r="C48" s="32" t="s">
        <v>1540</v>
      </c>
      <c r="D48" s="32" t="s">
        <v>1572</v>
      </c>
      <c r="E48" s="32" t="s">
        <v>9</v>
      </c>
      <c r="F48" s="33" t="s">
        <v>17</v>
      </c>
      <c r="G48" s="33"/>
      <c r="H48" s="33"/>
      <c r="I48" s="34" t="s">
        <v>144</v>
      </c>
      <c r="J48" s="34">
        <v>2</v>
      </c>
      <c r="K48" s="34" t="s">
        <v>8</v>
      </c>
      <c r="L48" s="33" t="s">
        <v>17</v>
      </c>
      <c r="M48" s="32"/>
    </row>
    <row r="49" spans="1:13" ht="20.100000000000001" customHeight="1">
      <c r="A49" s="32">
        <v>45</v>
      </c>
      <c r="B49" s="32" t="s">
        <v>1539</v>
      </c>
      <c r="C49" s="32" t="s">
        <v>1540</v>
      </c>
      <c r="D49" s="32" t="s">
        <v>1573</v>
      </c>
      <c r="E49" s="32" t="s">
        <v>9</v>
      </c>
      <c r="F49" s="33" t="s">
        <v>17</v>
      </c>
      <c r="G49" s="33"/>
      <c r="H49" s="33"/>
      <c r="I49" s="34" t="s">
        <v>144</v>
      </c>
      <c r="J49" s="34">
        <v>2</v>
      </c>
      <c r="K49" s="34" t="s">
        <v>8</v>
      </c>
      <c r="L49" s="33" t="s">
        <v>17</v>
      </c>
      <c r="M49" s="32"/>
    </row>
    <row r="50" spans="1:13" ht="20.100000000000001" customHeight="1">
      <c r="A50" s="32">
        <v>46</v>
      </c>
      <c r="B50" s="32" t="s">
        <v>1539</v>
      </c>
      <c r="C50" s="32" t="s">
        <v>1540</v>
      </c>
      <c r="D50" s="32" t="s">
        <v>1574</v>
      </c>
      <c r="E50" s="32" t="s">
        <v>9</v>
      </c>
      <c r="F50" s="33" t="s">
        <v>17</v>
      </c>
      <c r="G50" s="33"/>
      <c r="H50" s="33"/>
      <c r="I50" s="34" t="s">
        <v>144</v>
      </c>
      <c r="J50" s="34">
        <v>2</v>
      </c>
      <c r="K50" s="34" t="s">
        <v>8</v>
      </c>
      <c r="L50" s="33" t="s">
        <v>17</v>
      </c>
      <c r="M50" s="32"/>
    </row>
    <row r="51" spans="1:13" ht="20.100000000000001" customHeight="1">
      <c r="A51" s="32">
        <v>47</v>
      </c>
      <c r="B51" s="32" t="s">
        <v>1539</v>
      </c>
      <c r="C51" s="32" t="s">
        <v>1540</v>
      </c>
      <c r="D51" s="32" t="s">
        <v>1575</v>
      </c>
      <c r="E51" s="32" t="s">
        <v>9</v>
      </c>
      <c r="F51" s="33" t="s">
        <v>17</v>
      </c>
      <c r="G51" s="33"/>
      <c r="H51" s="33"/>
      <c r="I51" s="34" t="s">
        <v>144</v>
      </c>
      <c r="J51" s="34">
        <v>2</v>
      </c>
      <c r="K51" s="34" t="s">
        <v>8</v>
      </c>
      <c r="L51" s="33" t="s">
        <v>17</v>
      </c>
      <c r="M51" s="32"/>
    </row>
    <row r="52" spans="1:13" ht="20.100000000000001" customHeight="1">
      <c r="A52" s="32">
        <v>48</v>
      </c>
      <c r="B52" s="32" t="s">
        <v>1539</v>
      </c>
      <c r="C52" s="32" t="s">
        <v>1540</v>
      </c>
      <c r="D52" s="32" t="s">
        <v>1576</v>
      </c>
      <c r="E52" s="32" t="s">
        <v>9</v>
      </c>
      <c r="F52" s="33" t="s">
        <v>17</v>
      </c>
      <c r="G52" s="33"/>
      <c r="H52" s="33"/>
      <c r="I52" s="34" t="s">
        <v>144</v>
      </c>
      <c r="J52" s="34">
        <v>2</v>
      </c>
      <c r="K52" s="34" t="s">
        <v>8</v>
      </c>
      <c r="L52" s="33" t="s">
        <v>17</v>
      </c>
      <c r="M52" s="32"/>
    </row>
    <row r="53" spans="1:13" ht="20.100000000000001" customHeight="1">
      <c r="A53" s="32">
        <v>49</v>
      </c>
      <c r="B53" s="32" t="s">
        <v>1539</v>
      </c>
      <c r="C53" s="32" t="s">
        <v>1540</v>
      </c>
      <c r="D53" s="32" t="s">
        <v>1577</v>
      </c>
      <c r="E53" s="32" t="s">
        <v>9</v>
      </c>
      <c r="F53" s="33" t="s">
        <v>17</v>
      </c>
      <c r="G53" s="33"/>
      <c r="H53" s="33"/>
      <c r="I53" s="34" t="s">
        <v>144</v>
      </c>
      <c r="J53" s="34">
        <v>2</v>
      </c>
      <c r="K53" s="34" t="s">
        <v>8</v>
      </c>
      <c r="L53" s="33" t="s">
        <v>17</v>
      </c>
      <c r="M53" s="32"/>
    </row>
    <row r="54" spans="1:13" ht="20.100000000000001" customHeight="1">
      <c r="A54" s="32">
        <v>50</v>
      </c>
      <c r="B54" s="32" t="s">
        <v>1539</v>
      </c>
      <c r="C54" s="32" t="s">
        <v>1540</v>
      </c>
      <c r="D54" s="32" t="s">
        <v>1578</v>
      </c>
      <c r="E54" s="32" t="s">
        <v>9</v>
      </c>
      <c r="F54" s="33" t="s">
        <v>17</v>
      </c>
      <c r="G54" s="33"/>
      <c r="H54" s="33"/>
      <c r="I54" s="34" t="s">
        <v>144</v>
      </c>
      <c r="J54" s="34">
        <v>2</v>
      </c>
      <c r="K54" s="34" t="s">
        <v>8</v>
      </c>
      <c r="L54" s="33" t="s">
        <v>17</v>
      </c>
      <c r="M54" s="32"/>
    </row>
    <row r="55" spans="1:13" ht="20.100000000000001" customHeight="1">
      <c r="A55" s="32">
        <v>51</v>
      </c>
      <c r="B55" s="32" t="s">
        <v>1539</v>
      </c>
      <c r="C55" s="32" t="s">
        <v>1540</v>
      </c>
      <c r="D55" s="32" t="s">
        <v>1579</v>
      </c>
      <c r="E55" s="32" t="s">
        <v>9</v>
      </c>
      <c r="F55" s="33" t="s">
        <v>17</v>
      </c>
      <c r="G55" s="33"/>
      <c r="H55" s="33"/>
      <c r="I55" s="34" t="s">
        <v>144</v>
      </c>
      <c r="J55" s="34">
        <v>2</v>
      </c>
      <c r="K55" s="34" t="s">
        <v>8</v>
      </c>
      <c r="L55" s="33" t="s">
        <v>17</v>
      </c>
      <c r="M55" s="32"/>
    </row>
    <row r="56" spans="1:13" ht="20.100000000000001" customHeight="1">
      <c r="A56" s="32">
        <v>52</v>
      </c>
      <c r="B56" s="32" t="s">
        <v>1539</v>
      </c>
      <c r="C56" s="32" t="s">
        <v>1540</v>
      </c>
      <c r="D56" s="32" t="s">
        <v>1580</v>
      </c>
      <c r="E56" s="32" t="s">
        <v>9</v>
      </c>
      <c r="F56" s="33" t="s">
        <v>17</v>
      </c>
      <c r="G56" s="33"/>
      <c r="H56" s="33"/>
      <c r="I56" s="34" t="s">
        <v>144</v>
      </c>
      <c r="J56" s="34">
        <v>2</v>
      </c>
      <c r="K56" s="34" t="s">
        <v>8</v>
      </c>
      <c r="L56" s="33" t="s">
        <v>17</v>
      </c>
      <c r="M56" s="32"/>
    </row>
    <row r="57" spans="1:13" ht="20.100000000000001" customHeight="1">
      <c r="A57" s="32">
        <v>53</v>
      </c>
      <c r="B57" s="32" t="s">
        <v>1539</v>
      </c>
      <c r="C57" s="32" t="s">
        <v>1581</v>
      </c>
      <c r="D57" s="32" t="s">
        <v>1582</v>
      </c>
      <c r="E57" s="32" t="s">
        <v>72</v>
      </c>
      <c r="F57" s="33" t="s">
        <v>144</v>
      </c>
      <c r="G57" s="33">
        <v>2</v>
      </c>
      <c r="H57" s="33" t="s">
        <v>6</v>
      </c>
      <c r="I57" s="34" t="s">
        <v>17</v>
      </c>
      <c r="J57" s="34"/>
      <c r="K57" s="34"/>
      <c r="L57" s="33" t="s">
        <v>17</v>
      </c>
      <c r="M57" s="32"/>
    </row>
    <row r="58" spans="1:13" ht="20.100000000000001" customHeight="1">
      <c r="A58" s="32">
        <v>54</v>
      </c>
      <c r="B58" s="32" t="s">
        <v>1539</v>
      </c>
      <c r="C58" s="32" t="s">
        <v>1581</v>
      </c>
      <c r="D58" s="32" t="s">
        <v>1583</v>
      </c>
      <c r="E58" s="32" t="s">
        <v>72</v>
      </c>
      <c r="F58" s="33" t="s">
        <v>144</v>
      </c>
      <c r="G58" s="33">
        <v>2</v>
      </c>
      <c r="H58" s="33" t="s">
        <v>6</v>
      </c>
      <c r="I58" s="34" t="s">
        <v>17</v>
      </c>
      <c r="J58" s="34"/>
      <c r="K58" s="34"/>
      <c r="L58" s="33" t="s">
        <v>17</v>
      </c>
      <c r="M58" s="32"/>
    </row>
    <row r="59" spans="1:13" ht="20.100000000000001" customHeight="1">
      <c r="A59" s="32">
        <v>55</v>
      </c>
      <c r="B59" s="32" t="s">
        <v>1539</v>
      </c>
      <c r="C59" s="32" t="s">
        <v>1581</v>
      </c>
      <c r="D59" s="32" t="s">
        <v>1584</v>
      </c>
      <c r="E59" s="32" t="s">
        <v>72</v>
      </c>
      <c r="F59" s="33" t="s">
        <v>144</v>
      </c>
      <c r="G59" s="33">
        <v>2</v>
      </c>
      <c r="H59" s="33" t="s">
        <v>6</v>
      </c>
      <c r="I59" s="34" t="s">
        <v>17</v>
      </c>
      <c r="J59" s="34"/>
      <c r="K59" s="34"/>
      <c r="L59" s="33" t="s">
        <v>17</v>
      </c>
      <c r="M59" s="32"/>
    </row>
    <row r="60" spans="1:13" ht="20.100000000000001" customHeight="1">
      <c r="A60" s="32">
        <v>56</v>
      </c>
      <c r="B60" s="32" t="s">
        <v>1539</v>
      </c>
      <c r="C60" s="32" t="s">
        <v>1581</v>
      </c>
      <c r="D60" s="32" t="s">
        <v>1585</v>
      </c>
      <c r="E60" s="32" t="s">
        <v>72</v>
      </c>
      <c r="F60" s="33" t="s">
        <v>17</v>
      </c>
      <c r="G60" s="33"/>
      <c r="H60" s="33"/>
      <c r="I60" s="34" t="s">
        <v>144</v>
      </c>
      <c r="J60" s="34">
        <v>3</v>
      </c>
      <c r="K60" s="34" t="s">
        <v>6</v>
      </c>
      <c r="L60" s="33" t="s">
        <v>17</v>
      </c>
      <c r="M60" s="32"/>
    </row>
    <row r="61" spans="1:13" ht="16.5">
      <c r="D61" s="39" t="s">
        <v>114</v>
      </c>
      <c r="E61" s="40" t="s">
        <v>115</v>
      </c>
      <c r="F61" s="32"/>
      <c r="G61" s="41"/>
      <c r="H61" s="42" t="s">
        <v>116</v>
      </c>
      <c r="I61" s="32"/>
      <c r="J61" s="41"/>
      <c r="K61" s="42" t="s">
        <v>116</v>
      </c>
      <c r="L61" s="32"/>
    </row>
    <row r="62" spans="1:13">
      <c r="E62" s="40" t="s">
        <v>117</v>
      </c>
      <c r="F62" s="32"/>
      <c r="G62" s="41"/>
      <c r="H62" s="43" t="s">
        <v>89</v>
      </c>
      <c r="I62" s="32"/>
      <c r="J62" s="41"/>
      <c r="K62" s="43" t="s">
        <v>89</v>
      </c>
      <c r="L62" s="32"/>
    </row>
    <row r="63" spans="1:13">
      <c r="E63" s="40" t="s">
        <v>118</v>
      </c>
      <c r="F63" s="32"/>
      <c r="G63" s="41"/>
      <c r="H63" s="43" t="s">
        <v>119</v>
      </c>
      <c r="I63" s="32"/>
      <c r="J63" s="41"/>
      <c r="K63" s="43" t="s">
        <v>119</v>
      </c>
      <c r="L63" s="32"/>
    </row>
    <row r="64" spans="1:13">
      <c r="E64" s="40" t="s">
        <v>120</v>
      </c>
      <c r="F64" s="32"/>
      <c r="G64" s="41"/>
      <c r="H64" s="43" t="s">
        <v>121</v>
      </c>
      <c r="I64" s="32"/>
      <c r="J64" s="41"/>
      <c r="K64" s="43" t="s">
        <v>121</v>
      </c>
      <c r="L64" s="32"/>
    </row>
    <row r="65" spans="5:12">
      <c r="E65" s="40" t="s">
        <v>122</v>
      </c>
      <c r="F65" s="32"/>
      <c r="I65" s="32"/>
      <c r="L65" s="32"/>
    </row>
    <row r="66" spans="5:12">
      <c r="E66" s="40" t="s">
        <v>9</v>
      </c>
      <c r="F66" s="32"/>
      <c r="I66" s="32"/>
      <c r="L66" s="32"/>
    </row>
    <row r="67" spans="5:12">
      <c r="E67" s="40" t="s">
        <v>588</v>
      </c>
      <c r="F67" s="32"/>
      <c r="I67" s="32"/>
      <c r="L67" s="32"/>
    </row>
    <row r="68" spans="5:12">
      <c r="E68" s="40" t="s">
        <v>20</v>
      </c>
      <c r="F68" s="44"/>
      <c r="I68" s="32"/>
    </row>
    <row r="69" spans="5:12">
      <c r="E69" s="32"/>
    </row>
    <row r="70" spans="5:12">
      <c r="E70" s="32"/>
    </row>
  </sheetData>
  <autoFilter ref="A4:M4"/>
  <mergeCells count="1">
    <mergeCell ref="A1:M1"/>
  </mergeCells>
  <phoneticPr fontId="1" type="noConversion"/>
  <dataValidations count="4">
    <dataValidation type="list" allowBlank="1" showInputMessage="1" showErrorMessage="1" promptTitle="Division" sqref="E5 E12:E60">
      <formula1>$E$61:$E$70</formula1>
    </dataValidation>
    <dataValidation type="list" allowBlank="1" showInputMessage="1" showErrorMessage="1" promptTitle="Division" sqref="E6:E11">
      <formula1>$E$61:$E$68</formula1>
    </dataValidation>
    <dataValidation type="list" allowBlank="1" showInputMessage="1" showErrorMessage="1" sqref="P4">
      <formula1>$I$9:$I$10</formula1>
    </dataValidation>
    <dataValidation type="list" allowBlank="1" showInputMessage="1" showErrorMessage="1" sqref="H5:H60 K5:K60">
      <formula1>$H$61:$H$64</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2.xml><?xml version="1.0" encoding="utf-8"?>
<worksheet xmlns="http://schemas.openxmlformats.org/spreadsheetml/2006/main" xmlns:r="http://schemas.openxmlformats.org/officeDocument/2006/relationships">
  <sheetPr codeName="Sheet22">
    <tabColor rgb="FF0070C0"/>
  </sheetPr>
  <dimension ref="A1:P6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36.42578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1586</v>
      </c>
      <c r="C5" s="32" t="s">
        <v>126</v>
      </c>
      <c r="D5" s="32" t="s">
        <v>276</v>
      </c>
      <c r="E5" s="32" t="s">
        <v>95</v>
      </c>
      <c r="F5" s="33" t="s">
        <v>73</v>
      </c>
      <c r="G5" s="33">
        <v>2</v>
      </c>
      <c r="H5" s="33" t="s">
        <v>6</v>
      </c>
      <c r="I5" s="34" t="s">
        <v>73</v>
      </c>
      <c r="J5" s="34">
        <v>3</v>
      </c>
      <c r="K5" s="34" t="s">
        <v>6</v>
      </c>
      <c r="L5" s="33" t="s">
        <v>73</v>
      </c>
      <c r="M5" s="32"/>
      <c r="O5" s="35"/>
    </row>
    <row r="6" spans="1:16" ht="20.100000000000001" customHeight="1">
      <c r="A6" s="32">
        <v>2</v>
      </c>
      <c r="B6" s="32" t="s">
        <v>1586</v>
      </c>
      <c r="C6" s="32" t="s">
        <v>126</v>
      </c>
      <c r="D6" s="32" t="s">
        <v>1587</v>
      </c>
      <c r="E6" s="32" t="s">
        <v>95</v>
      </c>
      <c r="F6" s="33" t="s">
        <v>73</v>
      </c>
      <c r="G6" s="33">
        <v>2</v>
      </c>
      <c r="H6" s="33" t="s">
        <v>8</v>
      </c>
      <c r="I6" s="34" t="s">
        <v>73</v>
      </c>
      <c r="J6" s="34">
        <v>3</v>
      </c>
      <c r="K6" s="34" t="s">
        <v>8</v>
      </c>
      <c r="L6" s="33" t="s">
        <v>82</v>
      </c>
      <c r="M6" s="32"/>
      <c r="O6" s="36"/>
    </row>
    <row r="7" spans="1:16" ht="20.100000000000001" customHeight="1">
      <c r="A7" s="32">
        <v>3</v>
      </c>
      <c r="B7" s="32" t="s">
        <v>1586</v>
      </c>
      <c r="C7" s="32" t="s">
        <v>1588</v>
      </c>
      <c r="D7" s="92" t="s">
        <v>747</v>
      </c>
      <c r="E7" s="32" t="s">
        <v>24</v>
      </c>
      <c r="F7" s="33" t="s">
        <v>73</v>
      </c>
      <c r="G7" s="33">
        <v>2</v>
      </c>
      <c r="H7" s="33" t="s">
        <v>8</v>
      </c>
      <c r="I7" s="34" t="s">
        <v>73</v>
      </c>
      <c r="J7" s="34">
        <v>3</v>
      </c>
      <c r="K7" s="34" t="s">
        <v>8</v>
      </c>
      <c r="L7" s="33" t="s">
        <v>82</v>
      </c>
      <c r="M7" s="32"/>
    </row>
    <row r="8" spans="1:16" ht="20.100000000000001" customHeight="1">
      <c r="A8" s="32">
        <v>4</v>
      </c>
      <c r="B8" s="32" t="s">
        <v>1586</v>
      </c>
      <c r="C8" s="32" t="s">
        <v>1588</v>
      </c>
      <c r="D8" s="92" t="s">
        <v>925</v>
      </c>
      <c r="E8" s="32" t="s">
        <v>24</v>
      </c>
      <c r="F8" s="33" t="s">
        <v>73</v>
      </c>
      <c r="G8" s="33">
        <v>2</v>
      </c>
      <c r="H8" s="33" t="s">
        <v>6</v>
      </c>
      <c r="I8" s="34" t="s">
        <v>73</v>
      </c>
      <c r="J8" s="34">
        <v>3</v>
      </c>
      <c r="K8" s="34" t="s">
        <v>6</v>
      </c>
      <c r="L8" s="33" t="s">
        <v>82</v>
      </c>
      <c r="M8" s="32"/>
    </row>
    <row r="9" spans="1:16" ht="20.100000000000001" customHeight="1">
      <c r="A9" s="32">
        <v>5</v>
      </c>
      <c r="B9" s="32" t="s">
        <v>1586</v>
      </c>
      <c r="C9" s="32" t="s">
        <v>1588</v>
      </c>
      <c r="D9" s="92" t="s">
        <v>194</v>
      </c>
      <c r="E9" s="32" t="s">
        <v>24</v>
      </c>
      <c r="F9" s="33" t="s">
        <v>73</v>
      </c>
      <c r="G9" s="33">
        <v>2</v>
      </c>
      <c r="H9" s="33" t="s">
        <v>8</v>
      </c>
      <c r="I9" s="34" t="s">
        <v>73</v>
      </c>
      <c r="J9" s="34">
        <v>3</v>
      </c>
      <c r="K9" s="34" t="s">
        <v>8</v>
      </c>
      <c r="L9" s="33" t="s">
        <v>82</v>
      </c>
    </row>
    <row r="10" spans="1:16" ht="20.100000000000001" customHeight="1">
      <c r="A10" s="32">
        <v>6</v>
      </c>
      <c r="B10" s="32" t="s">
        <v>1586</v>
      </c>
      <c r="C10" s="32" t="s">
        <v>1588</v>
      </c>
      <c r="D10" s="92" t="s">
        <v>340</v>
      </c>
      <c r="E10" s="32" t="s">
        <v>22</v>
      </c>
      <c r="F10" s="33" t="s">
        <v>73</v>
      </c>
      <c r="G10" s="33">
        <v>2</v>
      </c>
      <c r="H10" s="33" t="s">
        <v>8</v>
      </c>
      <c r="I10" s="34" t="s">
        <v>73</v>
      </c>
      <c r="J10" s="34">
        <v>3</v>
      </c>
      <c r="K10" s="34" t="s">
        <v>8</v>
      </c>
      <c r="L10" s="33" t="s">
        <v>82</v>
      </c>
      <c r="M10" s="32"/>
    </row>
    <row r="11" spans="1:16" ht="20.100000000000001" customHeight="1">
      <c r="A11" s="32">
        <v>7</v>
      </c>
      <c r="B11" s="32" t="s">
        <v>1586</v>
      </c>
      <c r="C11" s="32" t="s">
        <v>1588</v>
      </c>
      <c r="D11" s="92" t="s">
        <v>127</v>
      </c>
      <c r="E11" s="32" t="s">
        <v>22</v>
      </c>
      <c r="F11" s="33" t="s">
        <v>73</v>
      </c>
      <c r="G11" s="33">
        <v>2</v>
      </c>
      <c r="H11" s="33" t="s">
        <v>78</v>
      </c>
      <c r="I11" s="34" t="s">
        <v>82</v>
      </c>
      <c r="J11" s="34">
        <v>3</v>
      </c>
      <c r="K11" s="34" t="s">
        <v>78</v>
      </c>
      <c r="L11" s="33" t="s">
        <v>82</v>
      </c>
      <c r="M11" s="32"/>
    </row>
    <row r="12" spans="1:16" ht="20.100000000000001" customHeight="1">
      <c r="A12" s="32">
        <v>8</v>
      </c>
      <c r="B12" s="32" t="s">
        <v>1586</v>
      </c>
      <c r="C12" s="32" t="s">
        <v>1588</v>
      </c>
      <c r="D12" s="92" t="s">
        <v>1589</v>
      </c>
      <c r="E12" s="32" t="s">
        <v>22</v>
      </c>
      <c r="F12" s="33" t="s">
        <v>73</v>
      </c>
      <c r="G12" s="33">
        <v>2</v>
      </c>
      <c r="H12" s="33" t="s">
        <v>8</v>
      </c>
      <c r="I12" s="34" t="s">
        <v>82</v>
      </c>
      <c r="J12" s="34">
        <v>3</v>
      </c>
      <c r="K12" s="34" t="s">
        <v>8</v>
      </c>
      <c r="L12" s="33" t="s">
        <v>82</v>
      </c>
      <c r="M12" s="32"/>
    </row>
    <row r="13" spans="1:16" ht="20.100000000000001" customHeight="1">
      <c r="A13" s="32">
        <v>9</v>
      </c>
      <c r="B13" s="32" t="s">
        <v>1586</v>
      </c>
      <c r="C13" s="32" t="s">
        <v>1588</v>
      </c>
      <c r="D13" s="92" t="s">
        <v>1590</v>
      </c>
      <c r="E13" s="32" t="s">
        <v>24</v>
      </c>
      <c r="F13" s="33" t="s">
        <v>73</v>
      </c>
      <c r="G13" s="33">
        <v>2</v>
      </c>
      <c r="H13" s="33" t="s">
        <v>8</v>
      </c>
      <c r="I13" s="34" t="s">
        <v>73</v>
      </c>
      <c r="J13" s="34">
        <v>3</v>
      </c>
      <c r="K13" s="34" t="s">
        <v>8</v>
      </c>
      <c r="L13" s="33" t="s">
        <v>82</v>
      </c>
      <c r="M13" s="32"/>
    </row>
    <row r="14" spans="1:16" ht="20.100000000000001" customHeight="1">
      <c r="A14" s="32">
        <v>10</v>
      </c>
      <c r="B14" s="32" t="s">
        <v>1586</v>
      </c>
      <c r="C14" s="32" t="s">
        <v>1588</v>
      </c>
      <c r="D14" s="92" t="s">
        <v>813</v>
      </c>
      <c r="E14" s="32" t="s">
        <v>24</v>
      </c>
      <c r="F14" s="33" t="s">
        <v>73</v>
      </c>
      <c r="G14" s="33">
        <v>2</v>
      </c>
      <c r="H14" s="33" t="s">
        <v>8</v>
      </c>
      <c r="I14" s="34" t="s">
        <v>73</v>
      </c>
      <c r="J14" s="34">
        <v>3</v>
      </c>
      <c r="K14" s="34" t="s">
        <v>8</v>
      </c>
      <c r="L14" s="33" t="s">
        <v>82</v>
      </c>
      <c r="M14" s="32"/>
    </row>
    <row r="15" spans="1:16" ht="20.100000000000001" customHeight="1">
      <c r="A15" s="32">
        <v>11</v>
      </c>
      <c r="B15" s="32" t="s">
        <v>1586</v>
      </c>
      <c r="C15" s="32" t="s">
        <v>1588</v>
      </c>
      <c r="D15" s="92" t="s">
        <v>924</v>
      </c>
      <c r="E15" s="32" t="s">
        <v>24</v>
      </c>
      <c r="F15" s="33" t="s">
        <v>73</v>
      </c>
      <c r="G15" s="33">
        <v>2</v>
      </c>
      <c r="H15" s="33" t="s">
        <v>8</v>
      </c>
      <c r="I15" s="34" t="s">
        <v>73</v>
      </c>
      <c r="J15" s="34">
        <v>3</v>
      </c>
      <c r="K15" s="34" t="s">
        <v>8</v>
      </c>
      <c r="L15" s="33" t="s">
        <v>82</v>
      </c>
      <c r="M15" s="32"/>
    </row>
    <row r="16" spans="1:16" ht="20.100000000000001" customHeight="1">
      <c r="A16" s="32">
        <v>12</v>
      </c>
      <c r="B16" s="32" t="s">
        <v>1586</v>
      </c>
      <c r="C16" s="32" t="s">
        <v>1588</v>
      </c>
      <c r="D16" s="92" t="s">
        <v>1591</v>
      </c>
      <c r="E16" s="32" t="s">
        <v>24</v>
      </c>
      <c r="F16" s="33" t="s">
        <v>73</v>
      </c>
      <c r="G16" s="33">
        <v>2</v>
      </c>
      <c r="H16" s="33" t="s">
        <v>8</v>
      </c>
      <c r="I16" s="34" t="s">
        <v>82</v>
      </c>
      <c r="J16" s="34">
        <v>3</v>
      </c>
      <c r="K16" s="34" t="s">
        <v>8</v>
      </c>
      <c r="L16" s="33" t="s">
        <v>82</v>
      </c>
      <c r="M16" s="32"/>
    </row>
    <row r="17" spans="1:13" ht="20.100000000000001" customHeight="1">
      <c r="A17" s="32">
        <v>13</v>
      </c>
      <c r="B17" s="32" t="s">
        <v>1586</v>
      </c>
      <c r="C17" s="32" t="s">
        <v>1588</v>
      </c>
      <c r="D17" s="92" t="s">
        <v>1592</v>
      </c>
      <c r="E17" s="32" t="s">
        <v>22</v>
      </c>
      <c r="F17" s="33" t="s">
        <v>73</v>
      </c>
      <c r="G17" s="33">
        <v>2</v>
      </c>
      <c r="H17" s="33" t="s">
        <v>8</v>
      </c>
      <c r="I17" s="34" t="s">
        <v>82</v>
      </c>
      <c r="J17" s="34">
        <v>3</v>
      </c>
      <c r="K17" s="34" t="s">
        <v>8</v>
      </c>
      <c r="L17" s="33" t="s">
        <v>82</v>
      </c>
      <c r="M17" s="32"/>
    </row>
    <row r="18" spans="1:13" ht="20.100000000000001" customHeight="1">
      <c r="A18" s="32">
        <v>14</v>
      </c>
      <c r="B18" s="32" t="s">
        <v>1586</v>
      </c>
      <c r="C18" s="32" t="s">
        <v>1588</v>
      </c>
      <c r="D18" s="92" t="s">
        <v>807</v>
      </c>
      <c r="E18" s="32" t="s">
        <v>15</v>
      </c>
      <c r="F18" s="33" t="s">
        <v>82</v>
      </c>
      <c r="G18" s="33">
        <v>2</v>
      </c>
      <c r="H18" s="33" t="s">
        <v>8</v>
      </c>
      <c r="I18" s="34" t="s">
        <v>73</v>
      </c>
      <c r="J18" s="34">
        <v>3</v>
      </c>
      <c r="K18" s="34" t="s">
        <v>8</v>
      </c>
      <c r="L18" s="33" t="s">
        <v>82</v>
      </c>
      <c r="M18" s="32"/>
    </row>
    <row r="19" spans="1:13" ht="20.100000000000001" customHeight="1">
      <c r="A19" s="32">
        <v>15</v>
      </c>
      <c r="B19" s="32" t="s">
        <v>1586</v>
      </c>
      <c r="C19" s="32" t="s">
        <v>1588</v>
      </c>
      <c r="D19" s="92" t="s">
        <v>660</v>
      </c>
      <c r="E19" s="32" t="s">
        <v>76</v>
      </c>
      <c r="F19" s="33" t="s">
        <v>73</v>
      </c>
      <c r="G19" s="33">
        <v>2</v>
      </c>
      <c r="H19" s="33" t="s">
        <v>8</v>
      </c>
      <c r="I19" s="34" t="s">
        <v>82</v>
      </c>
      <c r="J19" s="34">
        <v>3</v>
      </c>
      <c r="K19" s="34" t="s">
        <v>8</v>
      </c>
      <c r="L19" s="33" t="s">
        <v>82</v>
      </c>
      <c r="M19" s="32"/>
    </row>
    <row r="20" spans="1:13" ht="20.100000000000001" customHeight="1">
      <c r="A20" s="32">
        <v>16</v>
      </c>
      <c r="B20" s="32" t="s">
        <v>1586</v>
      </c>
      <c r="C20" s="32" t="s">
        <v>1588</v>
      </c>
      <c r="D20" s="32" t="s">
        <v>663</v>
      </c>
      <c r="E20" s="32" t="s">
        <v>76</v>
      </c>
      <c r="F20" s="33" t="s">
        <v>73</v>
      </c>
      <c r="G20" s="33">
        <v>2</v>
      </c>
      <c r="H20" s="33" t="s">
        <v>8</v>
      </c>
      <c r="I20" s="34" t="s">
        <v>73</v>
      </c>
      <c r="J20" s="34">
        <v>3</v>
      </c>
      <c r="K20" s="34" t="s">
        <v>8</v>
      </c>
      <c r="L20" s="33" t="s">
        <v>82</v>
      </c>
      <c r="M20" s="32"/>
    </row>
    <row r="21" spans="1:13" ht="20.100000000000001" customHeight="1">
      <c r="A21" s="32">
        <v>17</v>
      </c>
      <c r="B21" s="32" t="s">
        <v>1586</v>
      </c>
      <c r="C21" s="32" t="s">
        <v>1588</v>
      </c>
      <c r="D21" s="32" t="s">
        <v>1593</v>
      </c>
      <c r="E21" s="32" t="s">
        <v>76</v>
      </c>
      <c r="F21" s="33" t="s">
        <v>73</v>
      </c>
      <c r="G21" s="33">
        <v>2</v>
      </c>
      <c r="H21" s="33" t="s">
        <v>6</v>
      </c>
      <c r="I21" s="34" t="s">
        <v>73</v>
      </c>
      <c r="J21" s="34">
        <v>3</v>
      </c>
      <c r="K21" s="34" t="s">
        <v>6</v>
      </c>
      <c r="L21" s="33" t="s">
        <v>73</v>
      </c>
      <c r="M21" s="55" t="s">
        <v>1594</v>
      </c>
    </row>
    <row r="22" spans="1:13" ht="20.100000000000001" customHeight="1">
      <c r="A22" s="32">
        <v>18</v>
      </c>
      <c r="B22" s="32" t="s">
        <v>1586</v>
      </c>
      <c r="C22" s="32" t="s">
        <v>1588</v>
      </c>
      <c r="D22" s="92" t="s">
        <v>1595</v>
      </c>
      <c r="E22" s="32" t="s">
        <v>76</v>
      </c>
      <c r="F22" s="33" t="s">
        <v>73</v>
      </c>
      <c r="G22" s="33">
        <v>2</v>
      </c>
      <c r="H22" s="33" t="s">
        <v>6</v>
      </c>
      <c r="I22" s="34" t="s">
        <v>73</v>
      </c>
      <c r="J22" s="34">
        <v>3</v>
      </c>
      <c r="K22" s="34" t="s">
        <v>6</v>
      </c>
      <c r="L22" s="33" t="s">
        <v>73</v>
      </c>
      <c r="M22" s="38" t="s">
        <v>1596</v>
      </c>
    </row>
    <row r="23" spans="1:13" ht="20.100000000000001" customHeight="1">
      <c r="A23" s="32">
        <v>19</v>
      </c>
      <c r="B23" s="32" t="s">
        <v>1586</v>
      </c>
      <c r="C23" s="32" t="s">
        <v>1588</v>
      </c>
      <c r="D23" s="92" t="s">
        <v>1533</v>
      </c>
      <c r="E23" s="32" t="s">
        <v>72</v>
      </c>
      <c r="F23" s="33" t="s">
        <v>73</v>
      </c>
      <c r="G23" s="33">
        <v>2</v>
      </c>
      <c r="H23" s="33" t="s">
        <v>6</v>
      </c>
      <c r="I23" s="34" t="s">
        <v>73</v>
      </c>
      <c r="J23" s="34">
        <v>3</v>
      </c>
      <c r="K23" s="34" t="s">
        <v>6</v>
      </c>
      <c r="L23" s="33" t="s">
        <v>73</v>
      </c>
      <c r="M23" s="32"/>
    </row>
    <row r="24" spans="1:13" ht="20.100000000000001" customHeight="1">
      <c r="A24" s="32">
        <v>20</v>
      </c>
      <c r="B24" s="32" t="s">
        <v>1586</v>
      </c>
      <c r="C24" s="32" t="s">
        <v>1588</v>
      </c>
      <c r="D24" s="92" t="s">
        <v>1597</v>
      </c>
      <c r="E24" s="32" t="s">
        <v>72</v>
      </c>
      <c r="F24" s="33" t="s">
        <v>73</v>
      </c>
      <c r="G24" s="33">
        <v>2</v>
      </c>
      <c r="H24" s="33" t="s">
        <v>8</v>
      </c>
      <c r="I24" s="34" t="s">
        <v>73</v>
      </c>
      <c r="J24" s="34">
        <v>3</v>
      </c>
      <c r="K24" s="34" t="s">
        <v>8</v>
      </c>
      <c r="L24" s="33" t="s">
        <v>82</v>
      </c>
      <c r="M24" s="32"/>
    </row>
    <row r="25" spans="1:13" ht="20.100000000000001" customHeight="1">
      <c r="A25" s="32">
        <v>21</v>
      </c>
      <c r="B25" s="32" t="s">
        <v>1586</v>
      </c>
      <c r="C25" s="32" t="s">
        <v>1588</v>
      </c>
      <c r="D25" s="92" t="s">
        <v>1598</v>
      </c>
      <c r="E25" s="32" t="s">
        <v>72</v>
      </c>
      <c r="F25" s="33" t="s">
        <v>73</v>
      </c>
      <c r="G25" s="33">
        <v>2</v>
      </c>
      <c r="H25" s="33" t="s">
        <v>6</v>
      </c>
      <c r="I25" s="34" t="s">
        <v>82</v>
      </c>
      <c r="J25" s="34">
        <v>3</v>
      </c>
      <c r="K25" s="34" t="s">
        <v>6</v>
      </c>
      <c r="L25" s="33" t="s">
        <v>73</v>
      </c>
      <c r="M25" s="32"/>
    </row>
    <row r="26" spans="1:13" ht="20.100000000000001" customHeight="1">
      <c r="A26" s="32">
        <v>22</v>
      </c>
      <c r="B26" s="32" t="s">
        <v>1586</v>
      </c>
      <c r="C26" s="32" t="s">
        <v>1588</v>
      </c>
      <c r="D26" s="92" t="s">
        <v>1599</v>
      </c>
      <c r="E26" s="32" t="s">
        <v>76</v>
      </c>
      <c r="F26" s="33" t="s">
        <v>73</v>
      </c>
      <c r="G26" s="33">
        <v>2</v>
      </c>
      <c r="H26" s="33" t="s">
        <v>6</v>
      </c>
      <c r="I26" s="34" t="s">
        <v>82</v>
      </c>
      <c r="J26" s="34">
        <v>3</v>
      </c>
      <c r="K26" s="34" t="s">
        <v>6</v>
      </c>
      <c r="L26" s="33" t="s">
        <v>73</v>
      </c>
      <c r="M26" s="32"/>
    </row>
    <row r="27" spans="1:13" ht="20.100000000000001" customHeight="1">
      <c r="A27" s="32">
        <v>23</v>
      </c>
      <c r="B27" s="32" t="s">
        <v>1586</v>
      </c>
      <c r="C27" s="32" t="s">
        <v>1588</v>
      </c>
      <c r="D27" s="92" t="s">
        <v>676</v>
      </c>
      <c r="E27" s="32" t="s">
        <v>76</v>
      </c>
      <c r="F27" s="33" t="s">
        <v>73</v>
      </c>
      <c r="G27" s="33">
        <v>2</v>
      </c>
      <c r="H27" s="33" t="s">
        <v>6</v>
      </c>
      <c r="I27" s="34" t="s">
        <v>82</v>
      </c>
      <c r="J27" s="34">
        <v>3</v>
      </c>
      <c r="K27" s="34" t="s">
        <v>6</v>
      </c>
      <c r="L27" s="33" t="s">
        <v>73</v>
      </c>
      <c r="M27" s="55" t="s">
        <v>1600</v>
      </c>
    </row>
    <row r="28" spans="1:13" ht="20.100000000000001" customHeight="1">
      <c r="A28" s="32">
        <v>24</v>
      </c>
      <c r="B28" s="32" t="s">
        <v>1586</v>
      </c>
      <c r="C28" s="32" t="s">
        <v>1588</v>
      </c>
      <c r="D28" s="92" t="s">
        <v>458</v>
      </c>
      <c r="E28" s="32" t="s">
        <v>76</v>
      </c>
      <c r="F28" s="33" t="s">
        <v>73</v>
      </c>
      <c r="G28" s="33">
        <v>2</v>
      </c>
      <c r="H28" s="33" t="s">
        <v>6</v>
      </c>
      <c r="I28" s="34" t="s">
        <v>73</v>
      </c>
      <c r="J28" s="34">
        <v>3</v>
      </c>
      <c r="K28" s="34" t="s">
        <v>6</v>
      </c>
      <c r="L28" s="33" t="s">
        <v>73</v>
      </c>
      <c r="M28" s="32"/>
    </row>
    <row r="29" spans="1:13" ht="20.100000000000001" customHeight="1">
      <c r="A29" s="32">
        <v>25</v>
      </c>
      <c r="B29" s="32" t="s">
        <v>1586</v>
      </c>
      <c r="C29" s="32" t="s">
        <v>126</v>
      </c>
      <c r="D29" s="92" t="s">
        <v>1601</v>
      </c>
      <c r="E29" s="32" t="s">
        <v>76</v>
      </c>
      <c r="F29" s="33" t="s">
        <v>73</v>
      </c>
      <c r="G29" s="33">
        <v>2</v>
      </c>
      <c r="H29" s="33" t="s">
        <v>8</v>
      </c>
      <c r="I29" s="34" t="s">
        <v>73</v>
      </c>
      <c r="J29" s="34">
        <v>3</v>
      </c>
      <c r="K29" s="34" t="s">
        <v>8</v>
      </c>
      <c r="L29" s="33" t="s">
        <v>82</v>
      </c>
      <c r="M29" s="32"/>
    </row>
    <row r="30" spans="1:13" ht="20.100000000000001" customHeight="1">
      <c r="A30" s="32">
        <v>26</v>
      </c>
      <c r="B30" s="32" t="s">
        <v>1586</v>
      </c>
      <c r="C30" s="32" t="s">
        <v>1588</v>
      </c>
      <c r="D30" s="32" t="s">
        <v>1341</v>
      </c>
      <c r="E30" s="32" t="s">
        <v>72</v>
      </c>
      <c r="F30" s="33" t="s">
        <v>73</v>
      </c>
      <c r="G30" s="33">
        <v>2</v>
      </c>
      <c r="H30" s="33" t="s">
        <v>78</v>
      </c>
      <c r="I30" s="34" t="s">
        <v>73</v>
      </c>
      <c r="J30" s="34">
        <v>3</v>
      </c>
      <c r="K30" s="34" t="s">
        <v>78</v>
      </c>
      <c r="L30" s="33" t="s">
        <v>73</v>
      </c>
      <c r="M30" s="32"/>
    </row>
    <row r="31" spans="1:13" ht="20.100000000000001" customHeight="1">
      <c r="A31" s="32">
        <v>27</v>
      </c>
      <c r="B31" s="32" t="s">
        <v>1586</v>
      </c>
      <c r="C31" s="32" t="s">
        <v>1588</v>
      </c>
      <c r="D31" s="32" t="s">
        <v>113</v>
      </c>
      <c r="E31" s="32" t="s">
        <v>20</v>
      </c>
      <c r="F31" s="33" t="s">
        <v>73</v>
      </c>
      <c r="G31" s="33">
        <v>2</v>
      </c>
      <c r="H31" s="33" t="s">
        <v>78</v>
      </c>
      <c r="I31" s="34" t="s">
        <v>73</v>
      </c>
      <c r="J31" s="34">
        <v>3</v>
      </c>
      <c r="K31" s="34" t="s">
        <v>78</v>
      </c>
      <c r="L31" s="33" t="s">
        <v>73</v>
      </c>
      <c r="M31" s="32" t="s">
        <v>74</v>
      </c>
    </row>
    <row r="32" spans="1:13" ht="20.100000000000001" customHeight="1">
      <c r="A32" s="32">
        <v>28</v>
      </c>
      <c r="B32" s="32" t="s">
        <v>1586</v>
      </c>
      <c r="C32" s="32" t="s">
        <v>1588</v>
      </c>
      <c r="D32" s="32" t="s">
        <v>1602</v>
      </c>
      <c r="E32" s="32" t="s">
        <v>72</v>
      </c>
      <c r="F32" s="33" t="s">
        <v>73</v>
      </c>
      <c r="G32" s="33">
        <v>2</v>
      </c>
      <c r="H32" s="33" t="s">
        <v>6</v>
      </c>
      <c r="I32" s="34" t="s">
        <v>73</v>
      </c>
      <c r="J32" s="34">
        <v>3</v>
      </c>
      <c r="K32" s="34" t="s">
        <v>6</v>
      </c>
      <c r="L32" s="33" t="s">
        <v>73</v>
      </c>
      <c r="M32" s="32"/>
    </row>
    <row r="33" spans="1:13" ht="20.100000000000001" customHeight="1">
      <c r="A33" s="32">
        <v>29</v>
      </c>
      <c r="B33" s="32" t="s">
        <v>1586</v>
      </c>
      <c r="C33" s="32" t="s">
        <v>1588</v>
      </c>
      <c r="D33" s="32" t="s">
        <v>1603</v>
      </c>
      <c r="E33" s="32" t="s">
        <v>72</v>
      </c>
      <c r="F33" s="33" t="s">
        <v>73</v>
      </c>
      <c r="G33" s="33">
        <v>2</v>
      </c>
      <c r="H33" s="33" t="s">
        <v>78</v>
      </c>
      <c r="I33" s="34" t="s">
        <v>82</v>
      </c>
      <c r="J33" s="34">
        <v>3</v>
      </c>
      <c r="K33" s="34" t="s">
        <v>78</v>
      </c>
      <c r="L33" s="33" t="s">
        <v>73</v>
      </c>
      <c r="M33" s="32"/>
    </row>
    <row r="34" spans="1:13" ht="20.100000000000001" customHeight="1">
      <c r="A34" s="32">
        <v>30</v>
      </c>
      <c r="B34" s="32" t="s">
        <v>1586</v>
      </c>
      <c r="C34" s="32" t="s">
        <v>1588</v>
      </c>
      <c r="D34" s="32" t="s">
        <v>1604</v>
      </c>
      <c r="E34" s="32" t="s">
        <v>72</v>
      </c>
      <c r="F34" s="33" t="s">
        <v>73</v>
      </c>
      <c r="G34" s="33">
        <v>2</v>
      </c>
      <c r="H34" s="33" t="s">
        <v>78</v>
      </c>
      <c r="I34" s="34" t="s">
        <v>82</v>
      </c>
      <c r="J34" s="34">
        <v>3</v>
      </c>
      <c r="K34" s="34" t="s">
        <v>78</v>
      </c>
      <c r="L34" s="33" t="s">
        <v>73</v>
      </c>
      <c r="M34" s="32"/>
    </row>
    <row r="35" spans="1:13" ht="20.100000000000001" customHeight="1">
      <c r="A35" s="32">
        <v>31</v>
      </c>
      <c r="B35" s="32" t="s">
        <v>1586</v>
      </c>
      <c r="C35" s="32" t="s">
        <v>1588</v>
      </c>
      <c r="D35" s="32" t="s">
        <v>1605</v>
      </c>
      <c r="E35" s="32" t="s">
        <v>72</v>
      </c>
      <c r="F35" s="33" t="s">
        <v>73</v>
      </c>
      <c r="G35" s="33">
        <v>2</v>
      </c>
      <c r="H35" s="33" t="s">
        <v>8</v>
      </c>
      <c r="I35" s="34" t="s">
        <v>82</v>
      </c>
      <c r="J35" s="34">
        <v>3</v>
      </c>
      <c r="K35" s="34" t="s">
        <v>8</v>
      </c>
      <c r="L35" s="33" t="s">
        <v>82</v>
      </c>
      <c r="M35" s="32"/>
    </row>
    <row r="36" spans="1:13" ht="20.100000000000001" customHeight="1">
      <c r="A36" s="32">
        <v>32</v>
      </c>
      <c r="B36" s="32" t="s">
        <v>1586</v>
      </c>
      <c r="C36" s="32" t="s">
        <v>1588</v>
      </c>
      <c r="D36" s="32" t="s">
        <v>681</v>
      </c>
      <c r="E36" s="32" t="s">
        <v>72</v>
      </c>
      <c r="F36" s="33" t="s">
        <v>73</v>
      </c>
      <c r="G36" s="33">
        <v>2</v>
      </c>
      <c r="H36" s="33" t="s">
        <v>8</v>
      </c>
      <c r="I36" s="34" t="s">
        <v>73</v>
      </c>
      <c r="J36" s="34">
        <v>3</v>
      </c>
      <c r="K36" s="34" t="s">
        <v>8</v>
      </c>
      <c r="L36" s="33" t="s">
        <v>82</v>
      </c>
      <c r="M36" s="32"/>
    </row>
    <row r="37" spans="1:13" ht="20.100000000000001" customHeight="1">
      <c r="A37" s="32">
        <v>33</v>
      </c>
      <c r="B37" s="32" t="s">
        <v>1586</v>
      </c>
      <c r="C37" s="32" t="s">
        <v>1588</v>
      </c>
      <c r="D37" s="32" t="s">
        <v>1606</v>
      </c>
      <c r="E37" s="32" t="s">
        <v>9</v>
      </c>
      <c r="F37" s="33" t="s">
        <v>73</v>
      </c>
      <c r="G37" s="33">
        <v>2</v>
      </c>
      <c r="H37" s="33" t="s">
        <v>6</v>
      </c>
      <c r="I37" s="34" t="s">
        <v>73</v>
      </c>
      <c r="J37" s="34">
        <v>3</v>
      </c>
      <c r="K37" s="34" t="s">
        <v>6</v>
      </c>
      <c r="L37" s="33" t="s">
        <v>73</v>
      </c>
      <c r="M37" s="32"/>
    </row>
    <row r="38" spans="1:13" ht="20.100000000000001" customHeight="1">
      <c r="A38" s="32">
        <v>34</v>
      </c>
      <c r="B38" s="32" t="s">
        <v>1586</v>
      </c>
      <c r="C38" s="32" t="s">
        <v>1588</v>
      </c>
      <c r="D38" s="32" t="s">
        <v>1435</v>
      </c>
      <c r="E38" s="32" t="s">
        <v>9</v>
      </c>
      <c r="F38" s="33" t="s">
        <v>73</v>
      </c>
      <c r="G38" s="33">
        <v>2</v>
      </c>
      <c r="H38" s="33" t="s">
        <v>8</v>
      </c>
      <c r="I38" s="34" t="s">
        <v>73</v>
      </c>
      <c r="J38" s="34">
        <v>3</v>
      </c>
      <c r="K38" s="34" t="s">
        <v>8</v>
      </c>
      <c r="L38" s="33" t="s">
        <v>82</v>
      </c>
      <c r="M38" s="32"/>
    </row>
    <row r="39" spans="1:13" ht="20.100000000000001" customHeight="1">
      <c r="A39" s="32">
        <v>35</v>
      </c>
      <c r="B39" s="32" t="s">
        <v>1586</v>
      </c>
      <c r="C39" s="32" t="s">
        <v>1588</v>
      </c>
      <c r="D39" s="92" t="s">
        <v>1607</v>
      </c>
      <c r="E39" s="32" t="s">
        <v>72</v>
      </c>
      <c r="F39" s="33" t="s">
        <v>73</v>
      </c>
      <c r="G39" s="33">
        <v>2</v>
      </c>
      <c r="H39" s="33" t="s">
        <v>78</v>
      </c>
      <c r="I39" s="34" t="s">
        <v>73</v>
      </c>
      <c r="J39" s="34">
        <v>3</v>
      </c>
      <c r="K39" s="34" t="s">
        <v>78</v>
      </c>
      <c r="L39" s="33" t="s">
        <v>73</v>
      </c>
      <c r="M39" s="32"/>
    </row>
    <row r="40" spans="1:13" ht="20.100000000000001" customHeight="1">
      <c r="A40" s="32">
        <v>36</v>
      </c>
      <c r="B40" s="32" t="s">
        <v>1586</v>
      </c>
      <c r="C40" s="32" t="s">
        <v>1588</v>
      </c>
      <c r="D40" s="92" t="s">
        <v>1608</v>
      </c>
      <c r="E40" s="32" t="s">
        <v>24</v>
      </c>
      <c r="F40" s="33" t="s">
        <v>73</v>
      </c>
      <c r="G40" s="33">
        <v>2</v>
      </c>
      <c r="H40" s="33" t="s">
        <v>8</v>
      </c>
      <c r="I40" s="34" t="s">
        <v>73</v>
      </c>
      <c r="J40" s="34">
        <v>3</v>
      </c>
      <c r="K40" s="34" t="s">
        <v>8</v>
      </c>
      <c r="L40" s="33" t="s">
        <v>82</v>
      </c>
      <c r="M40" s="32"/>
    </row>
    <row r="41" spans="1:13" ht="20.100000000000001" customHeight="1">
      <c r="A41" s="32">
        <v>37</v>
      </c>
      <c r="B41" s="32" t="s">
        <v>1586</v>
      </c>
      <c r="C41" s="32" t="s">
        <v>1588</v>
      </c>
      <c r="D41" s="92" t="s">
        <v>1609</v>
      </c>
      <c r="E41" s="32" t="s">
        <v>76</v>
      </c>
      <c r="F41" s="33" t="s">
        <v>73</v>
      </c>
      <c r="G41" s="33">
        <v>2</v>
      </c>
      <c r="H41" s="33" t="s">
        <v>8</v>
      </c>
      <c r="I41" s="34" t="s">
        <v>73</v>
      </c>
      <c r="J41" s="34">
        <v>3</v>
      </c>
      <c r="K41" s="34" t="s">
        <v>8</v>
      </c>
      <c r="L41" s="33" t="s">
        <v>82</v>
      </c>
      <c r="M41" s="32"/>
    </row>
    <row r="42" spans="1:13" ht="20.100000000000001" customHeight="1">
      <c r="A42" s="32">
        <v>38</v>
      </c>
      <c r="B42" s="32" t="s">
        <v>1586</v>
      </c>
      <c r="C42" s="32" t="s">
        <v>1588</v>
      </c>
      <c r="D42" s="92" t="s">
        <v>1610</v>
      </c>
      <c r="E42" s="32" t="s">
        <v>76</v>
      </c>
      <c r="F42" s="33" t="s">
        <v>73</v>
      </c>
      <c r="G42" s="33">
        <v>2</v>
      </c>
      <c r="H42" s="33" t="s">
        <v>6</v>
      </c>
      <c r="I42" s="34" t="s">
        <v>73</v>
      </c>
      <c r="J42" s="34">
        <v>3</v>
      </c>
      <c r="K42" s="34" t="s">
        <v>6</v>
      </c>
      <c r="L42" s="33" t="s">
        <v>73</v>
      </c>
      <c r="M42" s="32"/>
    </row>
    <row r="43" spans="1:13" ht="20.100000000000001" customHeight="1">
      <c r="A43" s="32">
        <v>39</v>
      </c>
      <c r="B43" s="32" t="s">
        <v>1586</v>
      </c>
      <c r="C43" s="32" t="s">
        <v>126</v>
      </c>
      <c r="D43" s="92" t="s">
        <v>1611</v>
      </c>
      <c r="E43" s="32" t="s">
        <v>76</v>
      </c>
      <c r="F43" s="33" t="s">
        <v>73</v>
      </c>
      <c r="G43" s="33">
        <v>2</v>
      </c>
      <c r="H43" s="33" t="s">
        <v>6</v>
      </c>
      <c r="I43" s="34" t="s">
        <v>73</v>
      </c>
      <c r="J43" s="34">
        <v>3</v>
      </c>
      <c r="K43" s="34" t="s">
        <v>6</v>
      </c>
      <c r="L43" s="33" t="s">
        <v>73</v>
      </c>
      <c r="M43" s="32"/>
    </row>
    <row r="44" spans="1:13" ht="20.100000000000001" customHeight="1">
      <c r="A44" s="32">
        <v>40</v>
      </c>
      <c r="B44" s="32" t="s">
        <v>1586</v>
      </c>
      <c r="C44" s="32" t="s">
        <v>1588</v>
      </c>
      <c r="D44" s="92" t="s">
        <v>1612</v>
      </c>
      <c r="E44" s="32" t="s">
        <v>76</v>
      </c>
      <c r="F44" s="33" t="s">
        <v>73</v>
      </c>
      <c r="G44" s="33">
        <v>2</v>
      </c>
      <c r="H44" s="33" t="s">
        <v>8</v>
      </c>
      <c r="I44" s="34" t="s">
        <v>73</v>
      </c>
      <c r="J44" s="34">
        <v>3</v>
      </c>
      <c r="K44" s="34" t="s">
        <v>8</v>
      </c>
      <c r="L44" s="33" t="s">
        <v>82</v>
      </c>
      <c r="M44" s="32"/>
    </row>
    <row r="45" spans="1:13" ht="20.100000000000001" customHeight="1">
      <c r="A45" s="32">
        <v>41</v>
      </c>
      <c r="B45" s="32" t="s">
        <v>1586</v>
      </c>
      <c r="C45" s="32" t="s">
        <v>1588</v>
      </c>
      <c r="D45" s="92" t="s">
        <v>1613</v>
      </c>
      <c r="E45" s="32" t="s">
        <v>24</v>
      </c>
      <c r="F45" s="33" t="s">
        <v>73</v>
      </c>
      <c r="G45" s="33">
        <v>2</v>
      </c>
      <c r="H45" s="33" t="s">
        <v>8</v>
      </c>
      <c r="I45" s="34" t="s">
        <v>73</v>
      </c>
      <c r="J45" s="34">
        <v>3</v>
      </c>
      <c r="K45" s="34" t="s">
        <v>8</v>
      </c>
      <c r="L45" s="33" t="s">
        <v>82</v>
      </c>
      <c r="M45" s="32"/>
    </row>
    <row r="46" spans="1:13" ht="20.100000000000001" customHeight="1">
      <c r="A46" s="32">
        <v>42</v>
      </c>
      <c r="B46" s="32" t="s">
        <v>1586</v>
      </c>
      <c r="C46" s="32" t="s">
        <v>1588</v>
      </c>
      <c r="D46" s="92" t="s">
        <v>1614</v>
      </c>
      <c r="E46" s="32" t="s">
        <v>24</v>
      </c>
      <c r="F46" s="33" t="s">
        <v>73</v>
      </c>
      <c r="G46" s="33">
        <v>2</v>
      </c>
      <c r="H46" s="33" t="s">
        <v>8</v>
      </c>
      <c r="I46" s="34" t="s">
        <v>73</v>
      </c>
      <c r="J46" s="34">
        <v>3</v>
      </c>
      <c r="K46" s="34" t="s">
        <v>8</v>
      </c>
      <c r="L46" s="33" t="s">
        <v>82</v>
      </c>
      <c r="M46" s="32"/>
    </row>
    <row r="47" spans="1:13" ht="20.100000000000001" customHeight="1">
      <c r="A47" s="32">
        <v>43</v>
      </c>
      <c r="B47" s="32" t="s">
        <v>1586</v>
      </c>
      <c r="C47" s="32" t="s">
        <v>1588</v>
      </c>
      <c r="D47" s="92" t="s">
        <v>1615</v>
      </c>
      <c r="E47" s="32" t="s">
        <v>22</v>
      </c>
      <c r="F47" s="33" t="s">
        <v>73</v>
      </c>
      <c r="G47" s="33">
        <v>2</v>
      </c>
      <c r="H47" s="33" t="s">
        <v>8</v>
      </c>
      <c r="I47" s="34" t="s">
        <v>82</v>
      </c>
      <c r="J47" s="34">
        <v>3</v>
      </c>
      <c r="K47" s="34" t="s">
        <v>8</v>
      </c>
      <c r="L47" s="33" t="s">
        <v>82</v>
      </c>
      <c r="M47" s="32"/>
    </row>
    <row r="48" spans="1:13" ht="20.100000000000001" customHeight="1">
      <c r="A48" s="32">
        <v>44</v>
      </c>
      <c r="B48" s="32" t="s">
        <v>1586</v>
      </c>
      <c r="C48" s="32" t="s">
        <v>1588</v>
      </c>
      <c r="D48" s="92" t="s">
        <v>1616</v>
      </c>
      <c r="E48" s="32" t="s">
        <v>22</v>
      </c>
      <c r="F48" s="33" t="s">
        <v>82</v>
      </c>
      <c r="G48" s="33">
        <v>2</v>
      </c>
      <c r="H48" s="33" t="s">
        <v>8</v>
      </c>
      <c r="I48" s="34" t="s">
        <v>73</v>
      </c>
      <c r="J48" s="34">
        <v>3</v>
      </c>
      <c r="K48" s="34" t="s">
        <v>8</v>
      </c>
      <c r="L48" s="33" t="s">
        <v>82</v>
      </c>
      <c r="M48" s="32"/>
    </row>
    <row r="49" spans="1:13" ht="20.100000000000001" customHeight="1">
      <c r="A49" s="32">
        <v>45</v>
      </c>
      <c r="B49" s="32" t="s">
        <v>1586</v>
      </c>
      <c r="C49" s="32" t="s">
        <v>1588</v>
      </c>
      <c r="D49" s="92" t="s">
        <v>1617</v>
      </c>
      <c r="E49" s="32" t="s">
        <v>72</v>
      </c>
      <c r="F49" s="33" t="s">
        <v>73</v>
      </c>
      <c r="G49" s="33">
        <v>2</v>
      </c>
      <c r="H49" s="33" t="s">
        <v>78</v>
      </c>
      <c r="I49" s="34" t="s">
        <v>73</v>
      </c>
      <c r="J49" s="34">
        <v>3</v>
      </c>
      <c r="K49" s="34" t="s">
        <v>78</v>
      </c>
      <c r="L49" s="33" t="s">
        <v>73</v>
      </c>
      <c r="M49" s="32"/>
    </row>
    <row r="50" spans="1:13" ht="20.100000000000001" customHeight="1">
      <c r="A50" s="32">
        <v>46</v>
      </c>
      <c r="B50" s="32" t="s">
        <v>1586</v>
      </c>
      <c r="C50" s="32" t="s">
        <v>1588</v>
      </c>
      <c r="D50" s="92" t="s">
        <v>1618</v>
      </c>
      <c r="E50" s="32" t="s">
        <v>20</v>
      </c>
      <c r="F50" s="33" t="s">
        <v>73</v>
      </c>
      <c r="G50" s="33">
        <v>2</v>
      </c>
      <c r="H50" s="33" t="s">
        <v>6</v>
      </c>
      <c r="I50" s="34" t="s">
        <v>73</v>
      </c>
      <c r="J50" s="34">
        <v>3</v>
      </c>
      <c r="K50" s="34" t="s">
        <v>6</v>
      </c>
      <c r="L50" s="33" t="s">
        <v>73</v>
      </c>
      <c r="M50" s="32" t="s">
        <v>1619</v>
      </c>
    </row>
    <row r="51" spans="1:13" ht="20.100000000000001" customHeight="1">
      <c r="A51" s="32">
        <v>47</v>
      </c>
      <c r="B51" s="32" t="s">
        <v>1586</v>
      </c>
      <c r="C51" s="32" t="s">
        <v>1588</v>
      </c>
      <c r="D51" s="92" t="s">
        <v>1620</v>
      </c>
      <c r="E51" s="32" t="s">
        <v>24</v>
      </c>
      <c r="F51" s="33" t="s">
        <v>73</v>
      </c>
      <c r="G51" s="33">
        <v>2</v>
      </c>
      <c r="H51" s="33" t="s">
        <v>8</v>
      </c>
      <c r="I51" s="34" t="s">
        <v>82</v>
      </c>
      <c r="J51" s="34">
        <v>3</v>
      </c>
      <c r="K51" s="34" t="s">
        <v>8</v>
      </c>
      <c r="L51" s="33" t="s">
        <v>82</v>
      </c>
      <c r="M51" s="32"/>
    </row>
    <row r="52" spans="1:13" ht="20.100000000000001" customHeight="1">
      <c r="A52" s="32">
        <v>48</v>
      </c>
      <c r="B52" s="32" t="s">
        <v>1586</v>
      </c>
      <c r="C52" s="32" t="s">
        <v>1588</v>
      </c>
      <c r="D52" s="92" t="s">
        <v>1621</v>
      </c>
      <c r="E52" s="32" t="s">
        <v>72</v>
      </c>
      <c r="F52" s="33" t="s">
        <v>73</v>
      </c>
      <c r="G52" s="33">
        <v>2</v>
      </c>
      <c r="H52" s="33" t="s">
        <v>8</v>
      </c>
      <c r="I52" s="34" t="s">
        <v>82</v>
      </c>
      <c r="J52" s="34">
        <v>3</v>
      </c>
      <c r="K52" s="34" t="s">
        <v>8</v>
      </c>
      <c r="L52" s="33" t="s">
        <v>82</v>
      </c>
      <c r="M52" s="32"/>
    </row>
    <row r="53" spans="1:13" ht="20.100000000000001" customHeight="1">
      <c r="A53" s="32">
        <v>49</v>
      </c>
      <c r="B53" s="32" t="s">
        <v>1586</v>
      </c>
      <c r="C53" s="32" t="s">
        <v>1588</v>
      </c>
      <c r="D53" s="92" t="s">
        <v>1622</v>
      </c>
      <c r="E53" s="32" t="s">
        <v>76</v>
      </c>
      <c r="F53" s="33" t="s">
        <v>73</v>
      </c>
      <c r="G53" s="33">
        <v>2</v>
      </c>
      <c r="H53" s="33" t="s">
        <v>8</v>
      </c>
      <c r="I53" s="34" t="s">
        <v>73</v>
      </c>
      <c r="J53" s="34">
        <v>3</v>
      </c>
      <c r="K53" s="34" t="s">
        <v>8</v>
      </c>
      <c r="L53" s="33" t="s">
        <v>82</v>
      </c>
      <c r="M53" s="32"/>
    </row>
    <row r="54" spans="1:13" ht="20.100000000000001" customHeight="1">
      <c r="A54" s="32">
        <v>50</v>
      </c>
      <c r="B54" s="32" t="s">
        <v>1586</v>
      </c>
      <c r="C54" s="32" t="s">
        <v>1588</v>
      </c>
      <c r="D54" s="92" t="s">
        <v>1623</v>
      </c>
      <c r="E54" s="32" t="s">
        <v>72</v>
      </c>
      <c r="F54" s="33" t="s">
        <v>73</v>
      </c>
      <c r="G54" s="33">
        <v>2</v>
      </c>
      <c r="H54" s="33" t="s">
        <v>8</v>
      </c>
      <c r="I54" s="34" t="s">
        <v>82</v>
      </c>
      <c r="J54" s="34">
        <v>3</v>
      </c>
      <c r="K54" s="34" t="s">
        <v>8</v>
      </c>
      <c r="L54" s="33" t="s">
        <v>82</v>
      </c>
      <c r="M54" s="32"/>
    </row>
    <row r="55" spans="1:13" ht="16.5">
      <c r="D55" s="39" t="s">
        <v>114</v>
      </c>
      <c r="E55" s="40" t="s">
        <v>115</v>
      </c>
      <c r="F55" s="32"/>
      <c r="G55" s="41"/>
      <c r="H55" s="42" t="s">
        <v>116</v>
      </c>
      <c r="I55" s="32"/>
      <c r="J55" s="41"/>
      <c r="K55" s="42" t="s">
        <v>116</v>
      </c>
      <c r="L55" s="32"/>
    </row>
    <row r="56" spans="1:13">
      <c r="E56" s="40" t="s">
        <v>117</v>
      </c>
      <c r="F56" s="32"/>
      <c r="G56" s="41"/>
      <c r="H56" s="43" t="s">
        <v>89</v>
      </c>
      <c r="I56" s="32"/>
      <c r="J56" s="41"/>
      <c r="K56" s="43" t="s">
        <v>89</v>
      </c>
      <c r="L56" s="32"/>
    </row>
    <row r="57" spans="1:13">
      <c r="E57" s="40" t="s">
        <v>118</v>
      </c>
      <c r="F57" s="32"/>
      <c r="G57" s="41"/>
      <c r="H57" s="43" t="s">
        <v>119</v>
      </c>
      <c r="I57" s="32"/>
      <c r="J57" s="41"/>
      <c r="K57" s="43" t="s">
        <v>119</v>
      </c>
      <c r="L57" s="32"/>
    </row>
    <row r="58" spans="1:13">
      <c r="E58" s="40" t="s">
        <v>120</v>
      </c>
      <c r="F58" s="32"/>
      <c r="G58" s="41"/>
      <c r="H58" s="43" t="s">
        <v>121</v>
      </c>
      <c r="I58" s="32"/>
      <c r="J58" s="41"/>
      <c r="K58" s="43" t="s">
        <v>121</v>
      </c>
      <c r="L58" s="32"/>
    </row>
    <row r="59" spans="1:13">
      <c r="E59" s="40" t="s">
        <v>122</v>
      </c>
      <c r="F59" s="32"/>
      <c r="I59" s="32"/>
      <c r="L59" s="32"/>
    </row>
    <row r="60" spans="1:13">
      <c r="E60" s="40" t="s">
        <v>9</v>
      </c>
      <c r="F60" s="32"/>
      <c r="I60" s="32"/>
      <c r="L60" s="32"/>
    </row>
    <row r="61" spans="1:13">
      <c r="E61" s="40" t="s">
        <v>588</v>
      </c>
      <c r="F61" s="32"/>
      <c r="I61" s="32"/>
      <c r="L61" s="32"/>
    </row>
    <row r="62" spans="1:13">
      <c r="E62" s="40" t="s">
        <v>20</v>
      </c>
      <c r="F62" s="44"/>
      <c r="I62" s="32"/>
    </row>
    <row r="63" spans="1:13">
      <c r="E63" s="32"/>
    </row>
    <row r="64" spans="1:13">
      <c r="E64" s="32"/>
    </row>
  </sheetData>
  <mergeCells count="1">
    <mergeCell ref="A1:M1"/>
  </mergeCells>
  <phoneticPr fontId="1" type="noConversion"/>
  <dataValidations count="4">
    <dataValidation type="list" allowBlank="1" showInputMessage="1" showErrorMessage="1" promptTitle="Division" sqref="E5 E18:E54 E12">
      <formula1>$E$55:$E$64</formula1>
    </dataValidation>
    <dataValidation type="list" allowBlank="1" showInputMessage="1" showErrorMessage="1" promptTitle="Division" sqref="E6:E11 E13:E17">
      <formula1>$E$55:$E$62</formula1>
    </dataValidation>
    <dataValidation type="list" allowBlank="1" showInputMessage="1" showErrorMessage="1" sqref="P4">
      <formula1>$I$9:$I$10</formula1>
    </dataValidation>
    <dataValidation type="list" allowBlank="1" showInputMessage="1" showErrorMessage="1" sqref="H5:H54 K5:K54">
      <formula1>$H$55:$H$58</formula1>
    </dataValidation>
  </dataValidations>
  <pageMargins left="0.51181102362204722" right="0.31496062992125984" top="0.74803149606299213" bottom="0.55118110236220474" header="0.31496062992125984" footer="0.31496062992125984"/>
  <pageSetup paperSize="8" scale="51" orientation="landscape" r:id="rId1"/>
</worksheet>
</file>

<file path=xl/worksheets/sheet23.xml><?xml version="1.0" encoding="utf-8"?>
<worksheet xmlns="http://schemas.openxmlformats.org/spreadsheetml/2006/main" xmlns:r="http://schemas.openxmlformats.org/officeDocument/2006/relationships">
  <sheetPr codeName="Sheet23">
    <tabColor rgb="FF0070C0"/>
  </sheetPr>
  <dimension ref="A1:P98"/>
  <sheetViews>
    <sheetView zoomScale="70" zoomScaleNormal="70" zoomScaleSheetLayoutView="100" workbookViewId="0">
      <pane ySplit="4" topLeftCell="A5" activePane="bottomLeft" state="frozen"/>
      <selection pane="bottomLeft" sqref="A1:M1"/>
    </sheetView>
  </sheetViews>
  <sheetFormatPr defaultRowHeight="15"/>
  <cols>
    <col min="1" max="1" width="9.5703125" bestFit="1" customWidth="1"/>
    <col min="2" max="2" width="21.42578125" customWidth="1"/>
    <col min="3" max="3" width="21.5703125" customWidth="1"/>
    <col min="4" max="4" width="47.5703125" customWidth="1"/>
    <col min="5" max="5" width="21.28515625" bestFit="1" customWidth="1"/>
    <col min="6" max="6" width="11.140625" customWidth="1"/>
    <col min="7" max="7" width="14.7109375" customWidth="1"/>
    <col min="8" max="8" width="18.42578125" customWidth="1"/>
    <col min="9" max="9" width="12.85546875" customWidth="1"/>
    <col min="10" max="10" width="16.140625" customWidth="1"/>
    <col min="11" max="11" width="18.7109375" customWidth="1"/>
    <col min="12" max="12" width="10.5703125" customWidth="1"/>
    <col min="13" max="13" width="34.7109375" customWidth="1"/>
    <col min="15" max="15" width="16.42578125" customWidth="1"/>
  </cols>
  <sheetData>
    <row r="1" spans="1:16" ht="30" customHeight="1" thickBot="1">
      <c r="A1" s="320" t="s">
        <v>55</v>
      </c>
      <c r="B1" s="321"/>
      <c r="C1" s="321"/>
      <c r="D1" s="321"/>
      <c r="E1" s="321"/>
      <c r="F1" s="321"/>
      <c r="G1" s="321"/>
      <c r="H1" s="321"/>
      <c r="I1" s="321"/>
      <c r="J1" s="321"/>
      <c r="K1" s="321"/>
      <c r="L1" s="321"/>
      <c r="M1" s="322"/>
      <c r="N1" s="23"/>
      <c r="O1" s="23"/>
      <c r="P1" s="23"/>
    </row>
    <row r="2" spans="1:16" ht="8.25" customHeight="1">
      <c r="A2" s="24"/>
      <c r="B2" s="24"/>
      <c r="C2" s="24"/>
      <c r="D2" s="24"/>
      <c r="E2" s="24"/>
      <c r="F2" s="24"/>
      <c r="G2" s="24"/>
      <c r="H2" s="24"/>
      <c r="I2" s="24"/>
      <c r="J2" s="24"/>
      <c r="K2" s="24"/>
      <c r="L2" s="24"/>
      <c r="M2" s="24"/>
      <c r="N2" s="23"/>
      <c r="O2" s="23"/>
      <c r="P2" s="23"/>
    </row>
    <row r="3" spans="1:16" ht="11.25" customHeight="1">
      <c r="A3" s="26"/>
      <c r="B3" s="26"/>
      <c r="C3" s="26"/>
      <c r="D3" s="26"/>
      <c r="E3" s="27"/>
      <c r="F3" s="27"/>
      <c r="G3" s="27"/>
      <c r="H3" s="27"/>
      <c r="I3" s="27"/>
      <c r="J3" s="27"/>
      <c r="K3" s="27"/>
      <c r="L3" s="27"/>
      <c r="M3" s="27"/>
      <c r="N3" s="23"/>
      <c r="O3" s="23"/>
      <c r="P3" s="23"/>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N4" s="23"/>
      <c r="O4" s="23"/>
      <c r="P4" s="31" t="s">
        <v>17</v>
      </c>
    </row>
    <row r="5" spans="1:16" ht="30" customHeight="1">
      <c r="A5" s="57">
        <v>1</v>
      </c>
      <c r="B5" s="32" t="s">
        <v>1624</v>
      </c>
      <c r="C5" s="32" t="s">
        <v>1625</v>
      </c>
      <c r="D5" s="159" t="s">
        <v>222</v>
      </c>
      <c r="E5" s="67" t="s">
        <v>22</v>
      </c>
      <c r="F5" s="33" t="s">
        <v>144</v>
      </c>
      <c r="G5" s="33">
        <v>2</v>
      </c>
      <c r="H5" s="33" t="s">
        <v>8</v>
      </c>
      <c r="I5" s="34" t="s">
        <v>144</v>
      </c>
      <c r="J5" s="34">
        <v>2</v>
      </c>
      <c r="K5" s="34" t="s">
        <v>8</v>
      </c>
      <c r="L5" s="33" t="s">
        <v>144</v>
      </c>
      <c r="M5" s="57"/>
      <c r="N5" s="23"/>
      <c r="O5" s="23"/>
      <c r="P5" s="150"/>
    </row>
    <row r="6" spans="1:16" ht="30" customHeight="1">
      <c r="A6" s="57">
        <v>2</v>
      </c>
      <c r="B6" s="32" t="s">
        <v>1624</v>
      </c>
      <c r="C6" s="32" t="s">
        <v>1625</v>
      </c>
      <c r="D6" s="159" t="s">
        <v>240</v>
      </c>
      <c r="E6" s="67" t="s">
        <v>24</v>
      </c>
      <c r="F6" s="33" t="s">
        <v>144</v>
      </c>
      <c r="G6" s="33">
        <v>2</v>
      </c>
      <c r="H6" s="33" t="s">
        <v>8</v>
      </c>
      <c r="I6" s="34" t="s">
        <v>144</v>
      </c>
      <c r="J6" s="34">
        <v>2</v>
      </c>
      <c r="K6" s="34" t="s">
        <v>8</v>
      </c>
      <c r="L6" s="33" t="s">
        <v>144</v>
      </c>
      <c r="M6" s="57"/>
      <c r="N6" s="23"/>
      <c r="O6" s="23"/>
      <c r="P6" s="150"/>
    </row>
    <row r="7" spans="1:16" ht="30" customHeight="1">
      <c r="A7" s="57">
        <v>3</v>
      </c>
      <c r="B7" s="32" t="s">
        <v>1624</v>
      </c>
      <c r="C7" s="32" t="s">
        <v>1625</v>
      </c>
      <c r="D7" s="159" t="s">
        <v>224</v>
      </c>
      <c r="E7" s="67" t="s">
        <v>22</v>
      </c>
      <c r="F7" s="33" t="s">
        <v>144</v>
      </c>
      <c r="G7" s="33">
        <v>2</v>
      </c>
      <c r="H7" s="33" t="s">
        <v>6</v>
      </c>
      <c r="I7" s="34" t="s">
        <v>144</v>
      </c>
      <c r="J7" s="34">
        <v>2</v>
      </c>
      <c r="K7" s="34" t="s">
        <v>6</v>
      </c>
      <c r="L7" s="33" t="s">
        <v>144</v>
      </c>
      <c r="M7" s="160" t="s">
        <v>1626</v>
      </c>
      <c r="N7" s="23"/>
      <c r="O7" s="23"/>
      <c r="P7" s="150"/>
    </row>
    <row r="8" spans="1:16" ht="30" customHeight="1">
      <c r="A8" s="57">
        <v>4</v>
      </c>
      <c r="B8" s="32" t="s">
        <v>1624</v>
      </c>
      <c r="C8" s="32" t="s">
        <v>1625</v>
      </c>
      <c r="D8" s="159" t="s">
        <v>246</v>
      </c>
      <c r="E8" s="67" t="s">
        <v>22</v>
      </c>
      <c r="F8" s="33" t="s">
        <v>144</v>
      </c>
      <c r="G8" s="33">
        <v>2</v>
      </c>
      <c r="H8" s="33" t="s">
        <v>8</v>
      </c>
      <c r="I8" s="34" t="s">
        <v>144</v>
      </c>
      <c r="J8" s="34">
        <v>2</v>
      </c>
      <c r="K8" s="34" t="s">
        <v>8</v>
      </c>
      <c r="L8" s="33" t="s">
        <v>144</v>
      </c>
      <c r="M8" s="57"/>
      <c r="N8" s="23"/>
      <c r="O8" s="23"/>
      <c r="P8" s="150"/>
    </row>
    <row r="9" spans="1:16" ht="30" customHeight="1">
      <c r="A9" s="57">
        <v>5</v>
      </c>
      <c r="B9" s="32" t="s">
        <v>1624</v>
      </c>
      <c r="C9" s="32" t="s">
        <v>1625</v>
      </c>
      <c r="D9" s="159" t="s">
        <v>381</v>
      </c>
      <c r="E9" s="67" t="s">
        <v>24</v>
      </c>
      <c r="F9" s="33" t="s">
        <v>144</v>
      </c>
      <c r="G9" s="33">
        <v>2</v>
      </c>
      <c r="H9" s="33" t="s">
        <v>804</v>
      </c>
      <c r="I9" s="34" t="s">
        <v>144</v>
      </c>
      <c r="J9" s="34">
        <v>2</v>
      </c>
      <c r="K9" s="34" t="s">
        <v>804</v>
      </c>
      <c r="L9" s="33" t="s">
        <v>144</v>
      </c>
      <c r="M9" s="57"/>
      <c r="N9" s="23"/>
      <c r="O9" s="23"/>
      <c r="P9" s="150"/>
    </row>
    <row r="10" spans="1:16" ht="30" customHeight="1">
      <c r="A10" s="57">
        <v>6</v>
      </c>
      <c r="B10" s="32" t="s">
        <v>1624</v>
      </c>
      <c r="C10" s="32" t="s">
        <v>1625</v>
      </c>
      <c r="D10" s="159" t="s">
        <v>158</v>
      </c>
      <c r="E10" s="67" t="s">
        <v>24</v>
      </c>
      <c r="F10" s="33" t="s">
        <v>144</v>
      </c>
      <c r="G10" s="33">
        <v>2</v>
      </c>
      <c r="H10" s="33" t="s">
        <v>1627</v>
      </c>
      <c r="I10" s="34" t="s">
        <v>144</v>
      </c>
      <c r="J10" s="34">
        <v>2</v>
      </c>
      <c r="K10" s="34" t="s">
        <v>1627</v>
      </c>
      <c r="L10" s="33" t="s">
        <v>144</v>
      </c>
      <c r="M10" s="57"/>
      <c r="N10" s="23"/>
      <c r="O10" s="23"/>
      <c r="P10" s="150"/>
    </row>
    <row r="11" spans="1:16" ht="30" customHeight="1">
      <c r="A11" s="57">
        <v>7</v>
      </c>
      <c r="B11" s="32" t="s">
        <v>1624</v>
      </c>
      <c r="C11" s="32" t="s">
        <v>1625</v>
      </c>
      <c r="D11" s="159" t="s">
        <v>345</v>
      </c>
      <c r="E11" s="67" t="s">
        <v>22</v>
      </c>
      <c r="F11" s="33" t="s">
        <v>144</v>
      </c>
      <c r="G11" s="33">
        <v>2</v>
      </c>
      <c r="H11" s="33" t="s">
        <v>1628</v>
      </c>
      <c r="I11" s="34" t="s">
        <v>144</v>
      </c>
      <c r="J11" s="34">
        <v>2</v>
      </c>
      <c r="K11" s="34" t="s">
        <v>1628</v>
      </c>
      <c r="L11" s="33" t="s">
        <v>144</v>
      </c>
      <c r="M11" s="57"/>
      <c r="N11" s="23"/>
      <c r="O11" s="23"/>
      <c r="P11" s="150"/>
    </row>
    <row r="12" spans="1:16" ht="30" customHeight="1">
      <c r="A12" s="57">
        <v>8</v>
      </c>
      <c r="B12" s="32" t="s">
        <v>1624</v>
      </c>
      <c r="C12" s="32" t="s">
        <v>1625</v>
      </c>
      <c r="D12" s="159" t="s">
        <v>85</v>
      </c>
      <c r="E12" s="67" t="s">
        <v>24</v>
      </c>
      <c r="F12" s="33" t="s">
        <v>144</v>
      </c>
      <c r="G12" s="33">
        <v>2</v>
      </c>
      <c r="H12" s="33" t="s">
        <v>1629</v>
      </c>
      <c r="I12" s="34" t="s">
        <v>144</v>
      </c>
      <c r="J12" s="34">
        <v>2</v>
      </c>
      <c r="K12" s="34" t="s">
        <v>1629</v>
      </c>
      <c r="L12" s="33" t="s">
        <v>144</v>
      </c>
      <c r="M12" s="57"/>
      <c r="N12" s="23"/>
      <c r="O12" s="23"/>
      <c r="P12" s="150"/>
    </row>
    <row r="13" spans="1:16" ht="30" customHeight="1">
      <c r="A13" s="57">
        <v>9</v>
      </c>
      <c r="B13" s="32" t="s">
        <v>1624</v>
      </c>
      <c r="C13" s="32" t="s">
        <v>1625</v>
      </c>
      <c r="D13" s="159" t="s">
        <v>214</v>
      </c>
      <c r="E13" s="67" t="s">
        <v>24</v>
      </c>
      <c r="F13" s="33" t="s">
        <v>144</v>
      </c>
      <c r="G13" s="33">
        <v>2</v>
      </c>
      <c r="H13" s="33" t="s">
        <v>1630</v>
      </c>
      <c r="I13" s="34" t="s">
        <v>144</v>
      </c>
      <c r="J13" s="34">
        <v>2</v>
      </c>
      <c r="K13" s="34" t="s">
        <v>1630</v>
      </c>
      <c r="L13" s="33" t="s">
        <v>144</v>
      </c>
      <c r="M13" s="57"/>
      <c r="N13" s="23"/>
      <c r="O13" s="23"/>
      <c r="P13" s="150"/>
    </row>
    <row r="14" spans="1:16" ht="30" customHeight="1">
      <c r="A14" s="57">
        <v>10</v>
      </c>
      <c r="B14" s="32" t="s">
        <v>1624</v>
      </c>
      <c r="C14" s="32" t="s">
        <v>1625</v>
      </c>
      <c r="D14" s="159" t="s">
        <v>1631</v>
      </c>
      <c r="E14" s="67" t="s">
        <v>22</v>
      </c>
      <c r="F14" s="33" t="s">
        <v>144</v>
      </c>
      <c r="G14" s="33">
        <v>2</v>
      </c>
      <c r="H14" s="33" t="s">
        <v>1632</v>
      </c>
      <c r="I14" s="34" t="s">
        <v>17</v>
      </c>
      <c r="J14" s="34">
        <v>2</v>
      </c>
      <c r="K14" s="34" t="s">
        <v>1632</v>
      </c>
      <c r="L14" s="33" t="s">
        <v>144</v>
      </c>
      <c r="M14" s="57"/>
      <c r="N14" s="23"/>
      <c r="O14" s="23"/>
      <c r="P14" s="150"/>
    </row>
    <row r="15" spans="1:16" ht="30" customHeight="1">
      <c r="A15" s="57">
        <v>11</v>
      </c>
      <c r="B15" s="32" t="s">
        <v>1624</v>
      </c>
      <c r="C15" s="32" t="s">
        <v>1625</v>
      </c>
      <c r="D15" s="159" t="s">
        <v>596</v>
      </c>
      <c r="E15" s="67" t="s">
        <v>24</v>
      </c>
      <c r="F15" s="33" t="s">
        <v>144</v>
      </c>
      <c r="G15" s="33">
        <v>2</v>
      </c>
      <c r="H15" s="33" t="s">
        <v>1633</v>
      </c>
      <c r="I15" s="34" t="s">
        <v>144</v>
      </c>
      <c r="J15" s="34">
        <v>2</v>
      </c>
      <c r="K15" s="34" t="s">
        <v>1633</v>
      </c>
      <c r="L15" s="33" t="s">
        <v>144</v>
      </c>
      <c r="M15" s="57"/>
      <c r="N15" s="23"/>
      <c r="O15" s="23"/>
      <c r="P15" s="150"/>
    </row>
    <row r="16" spans="1:16" ht="30" customHeight="1">
      <c r="A16" s="57">
        <v>12</v>
      </c>
      <c r="B16" s="32" t="s">
        <v>1624</v>
      </c>
      <c r="C16" s="32" t="s">
        <v>1625</v>
      </c>
      <c r="D16" s="159" t="s">
        <v>643</v>
      </c>
      <c r="E16" s="67" t="s">
        <v>24</v>
      </c>
      <c r="F16" s="33" t="s">
        <v>144</v>
      </c>
      <c r="G16" s="33">
        <v>2</v>
      </c>
      <c r="H16" s="33" t="s">
        <v>1634</v>
      </c>
      <c r="I16" s="34" t="s">
        <v>144</v>
      </c>
      <c r="J16" s="34">
        <v>2</v>
      </c>
      <c r="K16" s="34" t="s">
        <v>1634</v>
      </c>
      <c r="L16" s="33" t="s">
        <v>144</v>
      </c>
      <c r="M16" s="57"/>
      <c r="N16" s="23"/>
      <c r="O16" s="23"/>
      <c r="P16" s="150"/>
    </row>
    <row r="17" spans="1:16" ht="30" customHeight="1">
      <c r="A17" s="57">
        <v>13</v>
      </c>
      <c r="B17" s="32" t="s">
        <v>1624</v>
      </c>
      <c r="C17" s="32" t="s">
        <v>1625</v>
      </c>
      <c r="D17" s="159" t="s">
        <v>227</v>
      </c>
      <c r="E17" s="67" t="s">
        <v>22</v>
      </c>
      <c r="F17" s="33" t="s">
        <v>144</v>
      </c>
      <c r="G17" s="33">
        <v>2</v>
      </c>
      <c r="H17" s="33" t="s">
        <v>323</v>
      </c>
      <c r="I17" s="34" t="s">
        <v>144</v>
      </c>
      <c r="J17" s="34">
        <v>2</v>
      </c>
      <c r="K17" s="34" t="s">
        <v>323</v>
      </c>
      <c r="L17" s="33" t="s">
        <v>144</v>
      </c>
      <c r="M17" s="160" t="s">
        <v>1635</v>
      </c>
      <c r="N17" s="23"/>
      <c r="O17" s="23"/>
      <c r="P17" s="150"/>
    </row>
    <row r="18" spans="1:16" ht="30" customHeight="1">
      <c r="A18" s="57">
        <v>14</v>
      </c>
      <c r="B18" s="32" t="s">
        <v>1624</v>
      </c>
      <c r="C18" s="32" t="s">
        <v>1625</v>
      </c>
      <c r="D18" s="159" t="s">
        <v>230</v>
      </c>
      <c r="E18" s="67" t="s">
        <v>22</v>
      </c>
      <c r="F18" s="33" t="s">
        <v>144</v>
      </c>
      <c r="G18" s="33">
        <v>2</v>
      </c>
      <c r="H18" s="33" t="s">
        <v>8</v>
      </c>
      <c r="I18" s="34" t="s">
        <v>144</v>
      </c>
      <c r="J18" s="34">
        <v>2</v>
      </c>
      <c r="K18" s="34" t="s">
        <v>8</v>
      </c>
      <c r="L18" s="33" t="s">
        <v>144</v>
      </c>
      <c r="M18" s="57"/>
      <c r="N18" s="23"/>
      <c r="O18" s="23"/>
      <c r="P18" s="150"/>
    </row>
    <row r="19" spans="1:16" ht="30" customHeight="1">
      <c r="A19" s="57">
        <v>15</v>
      </c>
      <c r="B19" s="32" t="s">
        <v>1624</v>
      </c>
      <c r="C19" s="32" t="s">
        <v>1625</v>
      </c>
      <c r="D19" s="159" t="s">
        <v>229</v>
      </c>
      <c r="E19" s="67" t="s">
        <v>22</v>
      </c>
      <c r="F19" s="33" t="s">
        <v>144</v>
      </c>
      <c r="G19" s="33">
        <v>2</v>
      </c>
      <c r="H19" s="33" t="s">
        <v>8</v>
      </c>
      <c r="I19" s="34" t="s">
        <v>144</v>
      </c>
      <c r="J19" s="34">
        <v>2</v>
      </c>
      <c r="K19" s="34" t="s">
        <v>8</v>
      </c>
      <c r="L19" s="33" t="s">
        <v>144</v>
      </c>
      <c r="M19" s="57"/>
      <c r="N19" s="23"/>
      <c r="O19" s="23"/>
      <c r="P19" s="150"/>
    </row>
    <row r="20" spans="1:16" ht="30" customHeight="1">
      <c r="A20" s="57">
        <v>16</v>
      </c>
      <c r="B20" s="32" t="s">
        <v>1624</v>
      </c>
      <c r="C20" s="32" t="s">
        <v>1625</v>
      </c>
      <c r="D20" s="159" t="s">
        <v>1636</v>
      </c>
      <c r="E20" s="67" t="s">
        <v>24</v>
      </c>
      <c r="F20" s="33" t="s">
        <v>144</v>
      </c>
      <c r="G20" s="33">
        <v>2</v>
      </c>
      <c r="H20" s="33" t="s">
        <v>8</v>
      </c>
      <c r="I20" s="34" t="s">
        <v>144</v>
      </c>
      <c r="J20" s="34">
        <v>2</v>
      </c>
      <c r="K20" s="34" t="s">
        <v>8</v>
      </c>
      <c r="L20" s="33" t="s">
        <v>144</v>
      </c>
      <c r="M20" s="57"/>
      <c r="N20" s="23"/>
      <c r="O20" s="23"/>
      <c r="P20" s="150"/>
    </row>
    <row r="21" spans="1:16" ht="30" customHeight="1">
      <c r="A21" s="57">
        <v>17</v>
      </c>
      <c r="B21" s="32" t="s">
        <v>1624</v>
      </c>
      <c r="C21" s="32" t="s">
        <v>1625</v>
      </c>
      <c r="D21" s="159" t="s">
        <v>1637</v>
      </c>
      <c r="E21" s="67" t="s">
        <v>24</v>
      </c>
      <c r="F21" s="33" t="s">
        <v>144</v>
      </c>
      <c r="G21" s="33">
        <v>2</v>
      </c>
      <c r="H21" s="33" t="s">
        <v>8</v>
      </c>
      <c r="I21" s="34" t="s">
        <v>144</v>
      </c>
      <c r="J21" s="34">
        <v>2</v>
      </c>
      <c r="K21" s="34" t="s">
        <v>8</v>
      </c>
      <c r="L21" s="33" t="s">
        <v>144</v>
      </c>
      <c r="M21" s="57"/>
      <c r="N21" s="23"/>
      <c r="O21" s="23"/>
      <c r="P21" s="150"/>
    </row>
    <row r="22" spans="1:16" ht="30" customHeight="1">
      <c r="A22" s="57">
        <v>18</v>
      </c>
      <c r="B22" s="32" t="s">
        <v>1624</v>
      </c>
      <c r="C22" s="32" t="s">
        <v>1625</v>
      </c>
      <c r="D22" s="159" t="s">
        <v>1638</v>
      </c>
      <c r="E22" s="67" t="s">
        <v>24</v>
      </c>
      <c r="F22" s="33" t="s">
        <v>144</v>
      </c>
      <c r="G22" s="33">
        <v>2</v>
      </c>
      <c r="H22" s="33" t="s">
        <v>6</v>
      </c>
      <c r="I22" s="34" t="s">
        <v>144</v>
      </c>
      <c r="J22" s="34">
        <v>2</v>
      </c>
      <c r="K22" s="34" t="s">
        <v>6</v>
      </c>
      <c r="L22" s="33" t="s">
        <v>144</v>
      </c>
      <c r="M22" s="57"/>
      <c r="N22" s="23"/>
      <c r="O22" s="23"/>
      <c r="P22" s="150"/>
    </row>
    <row r="23" spans="1:16" ht="30" customHeight="1">
      <c r="A23" s="57">
        <v>19</v>
      </c>
      <c r="B23" s="32" t="s">
        <v>1624</v>
      </c>
      <c r="C23" s="32" t="s">
        <v>1625</v>
      </c>
      <c r="D23" s="159" t="s">
        <v>1639</v>
      </c>
      <c r="E23" s="67" t="s">
        <v>24</v>
      </c>
      <c r="F23" s="33" t="s">
        <v>144</v>
      </c>
      <c r="G23" s="33">
        <v>2</v>
      </c>
      <c r="H23" s="33" t="s">
        <v>8</v>
      </c>
      <c r="I23" s="34" t="s">
        <v>144</v>
      </c>
      <c r="J23" s="34">
        <v>2</v>
      </c>
      <c r="K23" s="34" t="s">
        <v>8</v>
      </c>
      <c r="L23" s="33" t="s">
        <v>144</v>
      </c>
      <c r="M23" s="57"/>
      <c r="N23" s="23"/>
      <c r="O23" s="23"/>
      <c r="P23" s="150"/>
    </row>
    <row r="24" spans="1:16" ht="30" customHeight="1">
      <c r="A24" s="57">
        <v>20</v>
      </c>
      <c r="B24" s="32" t="s">
        <v>1624</v>
      </c>
      <c r="C24" s="32" t="s">
        <v>1625</v>
      </c>
      <c r="D24" s="159" t="s">
        <v>237</v>
      </c>
      <c r="E24" s="67" t="s">
        <v>24</v>
      </c>
      <c r="F24" s="33" t="s">
        <v>17</v>
      </c>
      <c r="G24" s="33">
        <v>2</v>
      </c>
      <c r="H24" s="33" t="s">
        <v>8</v>
      </c>
      <c r="I24" s="34" t="s">
        <v>144</v>
      </c>
      <c r="J24" s="34">
        <v>2</v>
      </c>
      <c r="K24" s="34" t="s">
        <v>8</v>
      </c>
      <c r="L24" s="33" t="s">
        <v>144</v>
      </c>
      <c r="M24" s="57"/>
      <c r="N24" s="23"/>
      <c r="O24" s="23"/>
      <c r="P24" s="150"/>
    </row>
    <row r="25" spans="1:16" ht="30" customHeight="1">
      <c r="A25" s="57">
        <v>21</v>
      </c>
      <c r="B25" s="32" t="s">
        <v>1624</v>
      </c>
      <c r="C25" s="32" t="s">
        <v>1625</v>
      </c>
      <c r="D25" s="159" t="s">
        <v>15</v>
      </c>
      <c r="E25" s="67" t="s">
        <v>22</v>
      </c>
      <c r="F25" s="33" t="s">
        <v>17</v>
      </c>
      <c r="G25" s="33">
        <v>2</v>
      </c>
      <c r="H25" s="33" t="s">
        <v>8</v>
      </c>
      <c r="I25" s="34" t="s">
        <v>144</v>
      </c>
      <c r="J25" s="34">
        <v>2</v>
      </c>
      <c r="K25" s="34" t="s">
        <v>8</v>
      </c>
      <c r="L25" s="33" t="s">
        <v>144</v>
      </c>
      <c r="M25" s="57"/>
      <c r="N25" s="23"/>
      <c r="O25" s="23"/>
      <c r="P25" s="150"/>
    </row>
    <row r="26" spans="1:16" ht="30" customHeight="1">
      <c r="A26" s="57">
        <v>22</v>
      </c>
      <c r="B26" s="32" t="s">
        <v>1624</v>
      </c>
      <c r="C26" s="32" t="s">
        <v>1625</v>
      </c>
      <c r="D26" s="159" t="s">
        <v>1640</v>
      </c>
      <c r="E26" s="67" t="s">
        <v>22</v>
      </c>
      <c r="F26" s="33" t="s">
        <v>17</v>
      </c>
      <c r="G26" s="33">
        <v>2</v>
      </c>
      <c r="H26" s="33" t="s">
        <v>8</v>
      </c>
      <c r="I26" s="34" t="s">
        <v>144</v>
      </c>
      <c r="J26" s="34">
        <v>2</v>
      </c>
      <c r="K26" s="34" t="s">
        <v>8</v>
      </c>
      <c r="L26" s="33" t="s">
        <v>144</v>
      </c>
      <c r="M26" s="57"/>
      <c r="N26" s="23"/>
      <c r="O26" s="23"/>
      <c r="P26" s="150"/>
    </row>
    <row r="27" spans="1:16" ht="30" customHeight="1">
      <c r="A27" s="57">
        <v>23</v>
      </c>
      <c r="B27" s="32" t="s">
        <v>1624</v>
      </c>
      <c r="C27" s="32" t="s">
        <v>1625</v>
      </c>
      <c r="D27" s="159" t="s">
        <v>1641</v>
      </c>
      <c r="E27" s="67" t="s">
        <v>22</v>
      </c>
      <c r="F27" s="33" t="s">
        <v>17</v>
      </c>
      <c r="G27" s="33">
        <v>2</v>
      </c>
      <c r="H27" s="33" t="s">
        <v>8</v>
      </c>
      <c r="I27" s="34" t="s">
        <v>144</v>
      </c>
      <c r="J27" s="34">
        <v>2</v>
      </c>
      <c r="K27" s="34" t="s">
        <v>8</v>
      </c>
      <c r="L27" s="33" t="s">
        <v>144</v>
      </c>
      <c r="M27" s="57"/>
      <c r="N27" s="23"/>
      <c r="O27" s="23"/>
      <c r="P27" s="150"/>
    </row>
    <row r="28" spans="1:16" ht="30" customHeight="1">
      <c r="A28" s="57">
        <v>24</v>
      </c>
      <c r="B28" s="32" t="s">
        <v>1624</v>
      </c>
      <c r="C28" s="32" t="s">
        <v>1625</v>
      </c>
      <c r="D28" s="159" t="s">
        <v>1642</v>
      </c>
      <c r="E28" s="67" t="s">
        <v>22</v>
      </c>
      <c r="F28" s="33" t="s">
        <v>17</v>
      </c>
      <c r="G28" s="33">
        <v>2</v>
      </c>
      <c r="H28" s="33" t="s">
        <v>8</v>
      </c>
      <c r="I28" s="34" t="s">
        <v>144</v>
      </c>
      <c r="J28" s="34">
        <v>2</v>
      </c>
      <c r="K28" s="34" t="s">
        <v>8</v>
      </c>
      <c r="L28" s="33" t="s">
        <v>144</v>
      </c>
      <c r="M28" s="57"/>
      <c r="N28" s="23"/>
      <c r="O28" s="23"/>
      <c r="P28" s="150"/>
    </row>
    <row r="29" spans="1:16" ht="30" customHeight="1">
      <c r="A29" s="57">
        <v>25</v>
      </c>
      <c r="B29" s="32" t="s">
        <v>1624</v>
      </c>
      <c r="C29" s="32" t="s">
        <v>1625</v>
      </c>
      <c r="D29" s="159" t="s">
        <v>1643</v>
      </c>
      <c r="E29" s="67" t="s">
        <v>24</v>
      </c>
      <c r="F29" s="33" t="s">
        <v>17</v>
      </c>
      <c r="G29" s="33">
        <v>2</v>
      </c>
      <c r="H29" s="33" t="s">
        <v>8</v>
      </c>
      <c r="I29" s="34" t="s">
        <v>144</v>
      </c>
      <c r="J29" s="34">
        <v>2</v>
      </c>
      <c r="K29" s="34" t="s">
        <v>8</v>
      </c>
      <c r="L29" s="33" t="s">
        <v>144</v>
      </c>
      <c r="M29" s="57"/>
      <c r="N29" s="23"/>
      <c r="O29" s="23"/>
      <c r="P29" s="150"/>
    </row>
    <row r="30" spans="1:16" ht="30" customHeight="1">
      <c r="A30" s="57">
        <v>26</v>
      </c>
      <c r="B30" s="32" t="s">
        <v>1624</v>
      </c>
      <c r="C30" s="32" t="s">
        <v>1625</v>
      </c>
      <c r="D30" s="159" t="s">
        <v>1644</v>
      </c>
      <c r="E30" s="67" t="s">
        <v>24</v>
      </c>
      <c r="F30" s="33" t="s">
        <v>17</v>
      </c>
      <c r="G30" s="33">
        <v>2</v>
      </c>
      <c r="H30" s="33" t="s">
        <v>8</v>
      </c>
      <c r="I30" s="34" t="s">
        <v>144</v>
      </c>
      <c r="J30" s="34">
        <v>2</v>
      </c>
      <c r="K30" s="34" t="s">
        <v>8</v>
      </c>
      <c r="L30" s="33" t="s">
        <v>144</v>
      </c>
      <c r="M30" s="57"/>
      <c r="N30" s="23"/>
      <c r="O30" s="23"/>
      <c r="P30" s="150"/>
    </row>
    <row r="31" spans="1:16" ht="30" customHeight="1">
      <c r="A31" s="57">
        <v>27</v>
      </c>
      <c r="B31" s="32" t="s">
        <v>1624</v>
      </c>
      <c r="C31" s="32" t="s">
        <v>1625</v>
      </c>
      <c r="D31" s="159" t="s">
        <v>1645</v>
      </c>
      <c r="E31" s="67" t="s">
        <v>24</v>
      </c>
      <c r="F31" s="33" t="s">
        <v>17</v>
      </c>
      <c r="G31" s="33">
        <v>2</v>
      </c>
      <c r="H31" s="33" t="s">
        <v>8</v>
      </c>
      <c r="I31" s="34" t="s">
        <v>144</v>
      </c>
      <c r="J31" s="34">
        <v>2</v>
      </c>
      <c r="K31" s="34" t="s">
        <v>8</v>
      </c>
      <c r="L31" s="33" t="s">
        <v>144</v>
      </c>
      <c r="M31" s="57"/>
      <c r="N31" s="23"/>
      <c r="O31" s="23"/>
      <c r="P31" s="150"/>
    </row>
    <row r="32" spans="1:16" ht="30" customHeight="1">
      <c r="A32" s="57">
        <v>28</v>
      </c>
      <c r="B32" s="32" t="s">
        <v>1624</v>
      </c>
      <c r="C32" s="32" t="s">
        <v>1625</v>
      </c>
      <c r="D32" s="159" t="s">
        <v>1646</v>
      </c>
      <c r="E32" s="67" t="s">
        <v>24</v>
      </c>
      <c r="F32" s="33" t="s">
        <v>17</v>
      </c>
      <c r="G32" s="33">
        <v>2</v>
      </c>
      <c r="H32" s="33" t="s">
        <v>8</v>
      </c>
      <c r="I32" s="34" t="s">
        <v>144</v>
      </c>
      <c r="J32" s="34">
        <v>2</v>
      </c>
      <c r="K32" s="34" t="s">
        <v>8</v>
      </c>
      <c r="L32" s="33" t="s">
        <v>144</v>
      </c>
      <c r="M32" s="57"/>
      <c r="N32" s="23"/>
      <c r="O32" s="23"/>
      <c r="P32" s="150"/>
    </row>
    <row r="33" spans="1:16" ht="30" customHeight="1">
      <c r="A33" s="57">
        <v>29</v>
      </c>
      <c r="B33" s="32" t="s">
        <v>1624</v>
      </c>
      <c r="C33" s="32" t="s">
        <v>1625</v>
      </c>
      <c r="D33" s="159" t="s">
        <v>440</v>
      </c>
      <c r="E33" s="67" t="s">
        <v>76</v>
      </c>
      <c r="F33" s="33" t="s">
        <v>144</v>
      </c>
      <c r="G33" s="33">
        <v>2</v>
      </c>
      <c r="H33" s="33" t="s">
        <v>8</v>
      </c>
      <c r="I33" s="34" t="s">
        <v>144</v>
      </c>
      <c r="J33" s="34">
        <v>2</v>
      </c>
      <c r="K33" s="34" t="s">
        <v>8</v>
      </c>
      <c r="L33" s="33" t="s">
        <v>144</v>
      </c>
      <c r="M33" s="57"/>
      <c r="N33" s="23"/>
      <c r="O33" s="23"/>
      <c r="P33" s="150"/>
    </row>
    <row r="34" spans="1:16" ht="30" customHeight="1">
      <c r="A34" s="57">
        <v>30</v>
      </c>
      <c r="B34" s="32" t="s">
        <v>1624</v>
      </c>
      <c r="C34" s="32" t="s">
        <v>1625</v>
      </c>
      <c r="D34" s="159" t="s">
        <v>1647</v>
      </c>
      <c r="E34" s="67" t="s">
        <v>76</v>
      </c>
      <c r="F34" s="33" t="s">
        <v>144</v>
      </c>
      <c r="G34" s="33">
        <v>2</v>
      </c>
      <c r="H34" s="33" t="s">
        <v>8</v>
      </c>
      <c r="I34" s="34" t="s">
        <v>144</v>
      </c>
      <c r="J34" s="34">
        <v>2</v>
      </c>
      <c r="K34" s="34" t="s">
        <v>8</v>
      </c>
      <c r="L34" s="33" t="s">
        <v>144</v>
      </c>
      <c r="M34" s="57"/>
      <c r="N34" s="23"/>
      <c r="O34" s="23"/>
      <c r="P34" s="150"/>
    </row>
    <row r="35" spans="1:16" ht="30" customHeight="1">
      <c r="A35" s="57">
        <v>31</v>
      </c>
      <c r="B35" s="32" t="s">
        <v>1624</v>
      </c>
      <c r="C35" s="32" t="s">
        <v>1625</v>
      </c>
      <c r="D35" s="159" t="s">
        <v>664</v>
      </c>
      <c r="E35" s="67" t="s">
        <v>76</v>
      </c>
      <c r="F35" s="33" t="s">
        <v>144</v>
      </c>
      <c r="G35" s="33">
        <v>2</v>
      </c>
      <c r="H35" s="33" t="s">
        <v>8</v>
      </c>
      <c r="I35" s="34" t="s">
        <v>144</v>
      </c>
      <c r="J35" s="34">
        <v>2</v>
      </c>
      <c r="K35" s="34" t="s">
        <v>8</v>
      </c>
      <c r="L35" s="33" t="s">
        <v>144</v>
      </c>
      <c r="M35" s="57"/>
      <c r="N35" s="23"/>
      <c r="O35" s="23"/>
      <c r="P35" s="150"/>
    </row>
    <row r="36" spans="1:16" ht="30" customHeight="1">
      <c r="A36" s="57">
        <v>32</v>
      </c>
      <c r="B36" s="32" t="s">
        <v>1624</v>
      </c>
      <c r="C36" s="32" t="s">
        <v>1625</v>
      </c>
      <c r="D36" s="159" t="s">
        <v>1648</v>
      </c>
      <c r="E36" s="67" t="s">
        <v>76</v>
      </c>
      <c r="F36" s="33" t="s">
        <v>144</v>
      </c>
      <c r="G36" s="33">
        <v>2</v>
      </c>
      <c r="H36" s="33" t="s">
        <v>8</v>
      </c>
      <c r="I36" s="34" t="s">
        <v>144</v>
      </c>
      <c r="J36" s="34">
        <v>2</v>
      </c>
      <c r="K36" s="34" t="s">
        <v>8</v>
      </c>
      <c r="L36" s="33" t="s">
        <v>144</v>
      </c>
      <c r="M36" s="57"/>
      <c r="N36" s="23"/>
      <c r="O36" s="23"/>
      <c r="P36" s="150"/>
    </row>
    <row r="37" spans="1:16" ht="30" customHeight="1">
      <c r="A37" s="57">
        <v>33</v>
      </c>
      <c r="B37" s="32" t="s">
        <v>1624</v>
      </c>
      <c r="C37" s="32" t="s">
        <v>1625</v>
      </c>
      <c r="D37" s="159" t="s">
        <v>263</v>
      </c>
      <c r="E37" s="67" t="s">
        <v>76</v>
      </c>
      <c r="F37" s="33" t="s">
        <v>144</v>
      </c>
      <c r="G37" s="33">
        <v>2</v>
      </c>
      <c r="H37" s="33" t="s">
        <v>8</v>
      </c>
      <c r="I37" s="34" t="s">
        <v>144</v>
      </c>
      <c r="J37" s="34">
        <v>2</v>
      </c>
      <c r="K37" s="34" t="s">
        <v>8</v>
      </c>
      <c r="L37" s="33" t="s">
        <v>144</v>
      </c>
      <c r="M37" s="57"/>
      <c r="N37" s="23"/>
      <c r="O37" s="23"/>
      <c r="P37" s="150"/>
    </row>
    <row r="38" spans="1:16" ht="30" customHeight="1">
      <c r="A38" s="57">
        <v>34</v>
      </c>
      <c r="B38" s="32" t="s">
        <v>1624</v>
      </c>
      <c r="C38" s="32" t="s">
        <v>1625</v>
      </c>
      <c r="D38" s="159" t="s">
        <v>1649</v>
      </c>
      <c r="E38" s="67" t="s">
        <v>76</v>
      </c>
      <c r="F38" s="33" t="s">
        <v>144</v>
      </c>
      <c r="G38" s="33">
        <v>2</v>
      </c>
      <c r="H38" s="33" t="s">
        <v>8</v>
      </c>
      <c r="I38" s="34" t="s">
        <v>144</v>
      </c>
      <c r="J38" s="34">
        <v>2</v>
      </c>
      <c r="K38" s="34" t="s">
        <v>8</v>
      </c>
      <c r="L38" s="33" t="s">
        <v>144</v>
      </c>
      <c r="M38" s="57"/>
      <c r="N38" s="23"/>
      <c r="O38" s="23"/>
      <c r="P38" s="150"/>
    </row>
    <row r="39" spans="1:16" ht="30" customHeight="1">
      <c r="A39" s="57">
        <v>35</v>
      </c>
      <c r="B39" s="32" t="s">
        <v>1624</v>
      </c>
      <c r="C39" s="32" t="s">
        <v>1625</v>
      </c>
      <c r="D39" s="159" t="s">
        <v>265</v>
      </c>
      <c r="E39" s="67" t="s">
        <v>76</v>
      </c>
      <c r="F39" s="33" t="s">
        <v>144</v>
      </c>
      <c r="G39" s="33">
        <v>2</v>
      </c>
      <c r="H39" s="33" t="s">
        <v>8</v>
      </c>
      <c r="I39" s="34" t="s">
        <v>144</v>
      </c>
      <c r="J39" s="34">
        <v>2</v>
      </c>
      <c r="K39" s="34" t="s">
        <v>8</v>
      </c>
      <c r="L39" s="33" t="s">
        <v>144</v>
      </c>
      <c r="M39" s="57"/>
      <c r="N39" s="23"/>
      <c r="O39" s="23"/>
      <c r="P39" s="150"/>
    </row>
    <row r="40" spans="1:16" ht="30" customHeight="1">
      <c r="A40" s="57">
        <v>36</v>
      </c>
      <c r="B40" s="32" t="s">
        <v>1624</v>
      </c>
      <c r="C40" s="32" t="s">
        <v>1625</v>
      </c>
      <c r="D40" s="159" t="s">
        <v>1650</v>
      </c>
      <c r="E40" s="67" t="s">
        <v>76</v>
      </c>
      <c r="F40" s="33" t="s">
        <v>144</v>
      </c>
      <c r="G40" s="33">
        <v>2</v>
      </c>
      <c r="H40" s="33" t="s">
        <v>8</v>
      </c>
      <c r="I40" s="34" t="s">
        <v>144</v>
      </c>
      <c r="J40" s="34">
        <v>2</v>
      </c>
      <c r="K40" s="34" t="s">
        <v>8</v>
      </c>
      <c r="L40" s="33" t="s">
        <v>144</v>
      </c>
      <c r="M40" s="57"/>
      <c r="N40" s="23"/>
      <c r="O40" s="23"/>
      <c r="P40" s="150"/>
    </row>
    <row r="41" spans="1:16" ht="30" customHeight="1">
      <c r="A41" s="57">
        <v>37</v>
      </c>
      <c r="B41" s="32" t="s">
        <v>1624</v>
      </c>
      <c r="C41" s="32" t="s">
        <v>1625</v>
      </c>
      <c r="D41" s="159" t="s">
        <v>1651</v>
      </c>
      <c r="E41" s="67" t="s">
        <v>76</v>
      </c>
      <c r="F41" s="33" t="s">
        <v>144</v>
      </c>
      <c r="G41" s="33">
        <v>2</v>
      </c>
      <c r="H41" s="33" t="s">
        <v>8</v>
      </c>
      <c r="I41" s="34" t="s">
        <v>144</v>
      </c>
      <c r="J41" s="34">
        <v>2</v>
      </c>
      <c r="K41" s="34" t="s">
        <v>8</v>
      </c>
      <c r="L41" s="33" t="s">
        <v>144</v>
      </c>
      <c r="M41" s="57"/>
      <c r="N41" s="23"/>
      <c r="O41" s="23"/>
      <c r="P41" s="150"/>
    </row>
    <row r="42" spans="1:16" ht="30" customHeight="1">
      <c r="A42" s="57">
        <v>38</v>
      </c>
      <c r="B42" s="32" t="s">
        <v>1624</v>
      </c>
      <c r="C42" s="32" t="s">
        <v>1625</v>
      </c>
      <c r="D42" s="159" t="s">
        <v>751</v>
      </c>
      <c r="E42" s="67" t="s">
        <v>76</v>
      </c>
      <c r="F42" s="33" t="s">
        <v>144</v>
      </c>
      <c r="G42" s="33">
        <v>2</v>
      </c>
      <c r="H42" s="33" t="s">
        <v>8</v>
      </c>
      <c r="I42" s="34" t="s">
        <v>144</v>
      </c>
      <c r="J42" s="34">
        <v>2</v>
      </c>
      <c r="K42" s="34" t="s">
        <v>8</v>
      </c>
      <c r="L42" s="33" t="s">
        <v>144</v>
      </c>
      <c r="M42" s="57"/>
      <c r="N42" s="23"/>
      <c r="O42" s="23"/>
      <c r="P42" s="150"/>
    </row>
    <row r="43" spans="1:16" ht="30" customHeight="1">
      <c r="A43" s="57">
        <v>39</v>
      </c>
      <c r="B43" s="32" t="s">
        <v>1624</v>
      </c>
      <c r="C43" s="32" t="s">
        <v>1625</v>
      </c>
      <c r="D43" s="159" t="s">
        <v>1652</v>
      </c>
      <c r="E43" s="67" t="s">
        <v>76</v>
      </c>
      <c r="F43" s="33" t="s">
        <v>144</v>
      </c>
      <c r="G43" s="33">
        <v>2</v>
      </c>
      <c r="H43" s="33" t="s">
        <v>8</v>
      </c>
      <c r="I43" s="34" t="s">
        <v>144</v>
      </c>
      <c r="J43" s="34">
        <v>2</v>
      </c>
      <c r="K43" s="34" t="s">
        <v>8</v>
      </c>
      <c r="L43" s="33" t="s">
        <v>144</v>
      </c>
      <c r="M43" s="57"/>
      <c r="N43" s="23"/>
      <c r="O43" s="23"/>
      <c r="P43" s="150"/>
    </row>
    <row r="44" spans="1:16" ht="30" customHeight="1">
      <c r="A44" s="57">
        <v>40</v>
      </c>
      <c r="B44" s="32" t="s">
        <v>1624</v>
      </c>
      <c r="C44" s="32" t="s">
        <v>1625</v>
      </c>
      <c r="D44" s="159" t="s">
        <v>1653</v>
      </c>
      <c r="E44" s="67" t="s">
        <v>76</v>
      </c>
      <c r="F44" s="33" t="s">
        <v>144</v>
      </c>
      <c r="G44" s="33">
        <v>2</v>
      </c>
      <c r="H44" s="33" t="s">
        <v>8</v>
      </c>
      <c r="I44" s="34" t="s">
        <v>144</v>
      </c>
      <c r="J44" s="34">
        <v>2</v>
      </c>
      <c r="K44" s="34" t="s">
        <v>8</v>
      </c>
      <c r="L44" s="33" t="s">
        <v>144</v>
      </c>
      <c r="M44" s="57"/>
      <c r="N44" s="23"/>
      <c r="O44" s="23"/>
      <c r="P44" s="150"/>
    </row>
    <row r="45" spans="1:16" ht="30" customHeight="1">
      <c r="A45" s="57">
        <v>41</v>
      </c>
      <c r="B45" s="32" t="s">
        <v>1624</v>
      </c>
      <c r="C45" s="32" t="s">
        <v>1625</v>
      </c>
      <c r="D45" s="159" t="s">
        <v>1654</v>
      </c>
      <c r="E45" s="67" t="s">
        <v>76</v>
      </c>
      <c r="F45" s="33" t="s">
        <v>144</v>
      </c>
      <c r="G45" s="33">
        <v>2</v>
      </c>
      <c r="H45" s="33" t="s">
        <v>8</v>
      </c>
      <c r="I45" s="34" t="s">
        <v>144</v>
      </c>
      <c r="J45" s="34">
        <v>2</v>
      </c>
      <c r="K45" s="34" t="s">
        <v>8</v>
      </c>
      <c r="L45" s="33" t="s">
        <v>144</v>
      </c>
      <c r="M45" s="57"/>
      <c r="N45" s="23"/>
      <c r="O45" s="35"/>
      <c r="P45" s="23"/>
    </row>
    <row r="46" spans="1:16" ht="30" customHeight="1">
      <c r="A46" s="57">
        <v>42</v>
      </c>
      <c r="B46" s="32" t="s">
        <v>1624</v>
      </c>
      <c r="C46" s="32" t="s">
        <v>1625</v>
      </c>
      <c r="D46" s="159" t="s">
        <v>1655</v>
      </c>
      <c r="E46" s="67" t="s">
        <v>76</v>
      </c>
      <c r="F46" s="33" t="s">
        <v>144</v>
      </c>
      <c r="G46" s="33">
        <v>2</v>
      </c>
      <c r="H46" s="33" t="s">
        <v>8</v>
      </c>
      <c r="I46" s="34" t="s">
        <v>144</v>
      </c>
      <c r="J46" s="34">
        <v>2</v>
      </c>
      <c r="K46" s="34" t="s">
        <v>8</v>
      </c>
      <c r="L46" s="33" t="s">
        <v>144</v>
      </c>
      <c r="M46" s="57"/>
      <c r="N46" s="23"/>
      <c r="O46" s="36"/>
      <c r="P46" s="23"/>
    </row>
    <row r="47" spans="1:16" ht="30" customHeight="1">
      <c r="A47" s="57">
        <v>43</v>
      </c>
      <c r="B47" s="32" t="s">
        <v>1624</v>
      </c>
      <c r="C47" s="32" t="s">
        <v>1625</v>
      </c>
      <c r="D47" s="159" t="s">
        <v>1656</v>
      </c>
      <c r="E47" s="67" t="s">
        <v>76</v>
      </c>
      <c r="F47" s="33" t="s">
        <v>144</v>
      </c>
      <c r="G47" s="33">
        <v>2</v>
      </c>
      <c r="H47" s="33" t="s">
        <v>8</v>
      </c>
      <c r="I47" s="34" t="s">
        <v>144</v>
      </c>
      <c r="J47" s="34">
        <v>2</v>
      </c>
      <c r="K47" s="34" t="s">
        <v>8</v>
      </c>
      <c r="L47" s="33" t="s">
        <v>144</v>
      </c>
      <c r="M47" s="57"/>
      <c r="N47" s="23"/>
      <c r="O47" s="23"/>
      <c r="P47" s="23"/>
    </row>
    <row r="48" spans="1:16" ht="30" customHeight="1">
      <c r="A48" s="57">
        <v>44</v>
      </c>
      <c r="B48" s="32" t="s">
        <v>1624</v>
      </c>
      <c r="C48" s="32" t="s">
        <v>1625</v>
      </c>
      <c r="D48" s="159" t="s">
        <v>1657</v>
      </c>
      <c r="E48" s="67" t="s">
        <v>76</v>
      </c>
      <c r="F48" s="33" t="s">
        <v>17</v>
      </c>
      <c r="G48" s="33">
        <v>2</v>
      </c>
      <c r="H48" s="33" t="s">
        <v>8</v>
      </c>
      <c r="I48" s="34" t="s">
        <v>144</v>
      </c>
      <c r="J48" s="34">
        <v>2</v>
      </c>
      <c r="K48" s="34" t="s">
        <v>8</v>
      </c>
      <c r="L48" s="33" t="s">
        <v>144</v>
      </c>
      <c r="M48" s="57"/>
    </row>
    <row r="49" spans="1:13" ht="30" customHeight="1">
      <c r="A49" s="57">
        <v>45</v>
      </c>
      <c r="B49" s="32" t="s">
        <v>1624</v>
      </c>
      <c r="C49" s="32" t="s">
        <v>1625</v>
      </c>
      <c r="D49" s="159" t="s">
        <v>1658</v>
      </c>
      <c r="E49" s="67" t="s">
        <v>76</v>
      </c>
      <c r="F49" s="33" t="s">
        <v>17</v>
      </c>
      <c r="G49" s="33">
        <v>2</v>
      </c>
      <c r="H49" s="33" t="s">
        <v>8</v>
      </c>
      <c r="I49" s="34" t="s">
        <v>144</v>
      </c>
      <c r="J49" s="34">
        <v>2</v>
      </c>
      <c r="K49" s="34" t="s">
        <v>8</v>
      </c>
      <c r="L49" s="33" t="s">
        <v>144</v>
      </c>
      <c r="M49" s="80"/>
    </row>
    <row r="50" spans="1:13" ht="30" customHeight="1">
      <c r="A50" s="57">
        <v>46</v>
      </c>
      <c r="B50" s="32" t="s">
        <v>1624</v>
      </c>
      <c r="C50" s="32" t="s">
        <v>1625</v>
      </c>
      <c r="D50" s="159" t="s">
        <v>1659</v>
      </c>
      <c r="E50" s="67" t="s">
        <v>76</v>
      </c>
      <c r="F50" s="33" t="s">
        <v>17</v>
      </c>
      <c r="G50" s="33">
        <v>2</v>
      </c>
      <c r="H50" s="33" t="s">
        <v>8</v>
      </c>
      <c r="I50" s="34" t="s">
        <v>144</v>
      </c>
      <c r="J50" s="34">
        <v>2</v>
      </c>
      <c r="K50" s="34" t="s">
        <v>8</v>
      </c>
      <c r="L50" s="33" t="s">
        <v>144</v>
      </c>
      <c r="M50" s="57"/>
    </row>
    <row r="51" spans="1:13" ht="30" customHeight="1">
      <c r="A51" s="57">
        <v>47</v>
      </c>
      <c r="B51" s="32" t="s">
        <v>1624</v>
      </c>
      <c r="C51" s="32" t="s">
        <v>1625</v>
      </c>
      <c r="D51" s="159" t="s">
        <v>1660</v>
      </c>
      <c r="E51" s="67" t="s">
        <v>22</v>
      </c>
      <c r="F51" s="33" t="s">
        <v>17</v>
      </c>
      <c r="G51" s="33">
        <v>2</v>
      </c>
      <c r="H51" s="33" t="s">
        <v>8</v>
      </c>
      <c r="I51" s="34" t="s">
        <v>144</v>
      </c>
      <c r="J51" s="34">
        <v>2</v>
      </c>
      <c r="K51" s="34" t="s">
        <v>8</v>
      </c>
      <c r="L51" s="33" t="s">
        <v>144</v>
      </c>
      <c r="M51" s="57"/>
    </row>
    <row r="52" spans="1:13" ht="30" customHeight="1">
      <c r="A52" s="57">
        <v>48</v>
      </c>
      <c r="B52" s="32" t="s">
        <v>1624</v>
      </c>
      <c r="C52" s="32" t="s">
        <v>1625</v>
      </c>
      <c r="D52" s="159" t="s">
        <v>1661</v>
      </c>
      <c r="E52" s="67" t="s">
        <v>22</v>
      </c>
      <c r="F52" s="33" t="s">
        <v>17</v>
      </c>
      <c r="G52" s="33">
        <v>2</v>
      </c>
      <c r="H52" s="33" t="s">
        <v>8</v>
      </c>
      <c r="I52" s="34" t="s">
        <v>144</v>
      </c>
      <c r="J52" s="34">
        <v>2</v>
      </c>
      <c r="K52" s="34" t="s">
        <v>8</v>
      </c>
      <c r="L52" s="33" t="s">
        <v>144</v>
      </c>
      <c r="M52" s="57"/>
    </row>
    <row r="53" spans="1:13" ht="30" customHeight="1">
      <c r="A53" s="57">
        <v>49</v>
      </c>
      <c r="B53" s="32" t="s">
        <v>1624</v>
      </c>
      <c r="C53" s="32" t="s">
        <v>1625</v>
      </c>
      <c r="D53" s="159" t="s">
        <v>1662</v>
      </c>
      <c r="E53" s="67" t="s">
        <v>72</v>
      </c>
      <c r="F53" s="33" t="s">
        <v>144</v>
      </c>
      <c r="G53" s="33">
        <v>2</v>
      </c>
      <c r="H53" s="33" t="s">
        <v>8</v>
      </c>
      <c r="I53" s="34" t="s">
        <v>17</v>
      </c>
      <c r="J53" s="34">
        <v>2</v>
      </c>
      <c r="K53" s="34" t="s">
        <v>8</v>
      </c>
      <c r="L53" s="33" t="s">
        <v>144</v>
      </c>
      <c r="M53" s="57"/>
    </row>
    <row r="54" spans="1:13" ht="30" customHeight="1">
      <c r="A54" s="57">
        <v>50</v>
      </c>
      <c r="B54" s="32" t="s">
        <v>1624</v>
      </c>
      <c r="C54" s="32" t="s">
        <v>1625</v>
      </c>
      <c r="D54" s="159" t="s">
        <v>266</v>
      </c>
      <c r="E54" s="67" t="s">
        <v>76</v>
      </c>
      <c r="F54" s="33" t="s">
        <v>144</v>
      </c>
      <c r="G54" s="33">
        <v>2</v>
      </c>
      <c r="H54" s="33" t="s">
        <v>8</v>
      </c>
      <c r="I54" s="34" t="s">
        <v>144</v>
      </c>
      <c r="J54" s="34">
        <v>2</v>
      </c>
      <c r="K54" s="34" t="s">
        <v>8</v>
      </c>
      <c r="L54" s="33" t="s">
        <v>144</v>
      </c>
      <c r="M54" s="57"/>
    </row>
    <row r="55" spans="1:13" ht="30" customHeight="1">
      <c r="A55" s="57">
        <v>51</v>
      </c>
      <c r="B55" s="32" t="s">
        <v>1624</v>
      </c>
      <c r="C55" s="32" t="s">
        <v>1625</v>
      </c>
      <c r="D55" s="159" t="s">
        <v>262</v>
      </c>
      <c r="E55" s="67" t="s">
        <v>76</v>
      </c>
      <c r="F55" s="33" t="s">
        <v>144</v>
      </c>
      <c r="G55" s="33">
        <v>2</v>
      </c>
      <c r="H55" s="33" t="s">
        <v>8</v>
      </c>
      <c r="I55" s="34" t="s">
        <v>144</v>
      </c>
      <c r="J55" s="34">
        <v>2</v>
      </c>
      <c r="K55" s="34" t="s">
        <v>8</v>
      </c>
      <c r="L55" s="33" t="s">
        <v>144</v>
      </c>
      <c r="M55" s="57"/>
    </row>
    <row r="56" spans="1:13" ht="30" customHeight="1">
      <c r="A56" s="57">
        <v>52</v>
      </c>
      <c r="B56" s="32" t="s">
        <v>1624</v>
      </c>
      <c r="C56" s="32" t="s">
        <v>1625</v>
      </c>
      <c r="D56" s="159" t="s">
        <v>1663</v>
      </c>
      <c r="E56" s="67" t="s">
        <v>72</v>
      </c>
      <c r="F56" s="33" t="s">
        <v>144</v>
      </c>
      <c r="G56" s="33">
        <v>2</v>
      </c>
      <c r="H56" s="33" t="s">
        <v>8</v>
      </c>
      <c r="I56" s="34" t="s">
        <v>144</v>
      </c>
      <c r="J56" s="34">
        <v>2</v>
      </c>
      <c r="K56" s="34" t="s">
        <v>8</v>
      </c>
      <c r="L56" s="33" t="s">
        <v>144</v>
      </c>
      <c r="M56" s="57"/>
    </row>
    <row r="57" spans="1:13" ht="30" customHeight="1">
      <c r="A57" s="57">
        <v>53</v>
      </c>
      <c r="B57" s="32" t="s">
        <v>1624</v>
      </c>
      <c r="C57" s="32" t="s">
        <v>1625</v>
      </c>
      <c r="D57" s="159" t="s">
        <v>1664</v>
      </c>
      <c r="E57" s="67" t="s">
        <v>72</v>
      </c>
      <c r="F57" s="33" t="s">
        <v>144</v>
      </c>
      <c r="G57" s="33">
        <v>2</v>
      </c>
      <c r="H57" s="33" t="s">
        <v>8</v>
      </c>
      <c r="I57" s="34" t="s">
        <v>144</v>
      </c>
      <c r="J57" s="34">
        <v>2</v>
      </c>
      <c r="K57" s="34" t="s">
        <v>8</v>
      </c>
      <c r="L57" s="33" t="s">
        <v>144</v>
      </c>
      <c r="M57" s="57"/>
    </row>
    <row r="58" spans="1:13" ht="30" customHeight="1">
      <c r="A58" s="57">
        <v>54</v>
      </c>
      <c r="B58" s="32" t="s">
        <v>1624</v>
      </c>
      <c r="C58" s="32" t="s">
        <v>1625</v>
      </c>
      <c r="D58" s="159" t="s">
        <v>1665</v>
      </c>
      <c r="E58" s="67" t="s">
        <v>72</v>
      </c>
      <c r="F58" s="33" t="s">
        <v>144</v>
      </c>
      <c r="G58" s="33">
        <v>2</v>
      </c>
      <c r="H58" s="33" t="s">
        <v>8</v>
      </c>
      <c r="I58" s="34" t="s">
        <v>144</v>
      </c>
      <c r="J58" s="34">
        <v>2</v>
      </c>
      <c r="K58" s="34" t="s">
        <v>8</v>
      </c>
      <c r="L58" s="33" t="s">
        <v>144</v>
      </c>
      <c r="M58" s="57"/>
    </row>
    <row r="59" spans="1:13" ht="30" customHeight="1">
      <c r="A59" s="57">
        <v>55</v>
      </c>
      <c r="B59" s="32" t="s">
        <v>1624</v>
      </c>
      <c r="C59" s="32" t="s">
        <v>1625</v>
      </c>
      <c r="D59" s="159" t="s">
        <v>1666</v>
      </c>
      <c r="E59" s="67" t="s">
        <v>72</v>
      </c>
      <c r="F59" s="33" t="s">
        <v>144</v>
      </c>
      <c r="G59" s="33">
        <v>2</v>
      </c>
      <c r="H59" s="33" t="s">
        <v>6</v>
      </c>
      <c r="I59" s="34" t="s">
        <v>144</v>
      </c>
      <c r="J59" s="34">
        <v>2</v>
      </c>
      <c r="K59" s="34" t="s">
        <v>6</v>
      </c>
      <c r="L59" s="33" t="s">
        <v>144</v>
      </c>
      <c r="M59" s="57"/>
    </row>
    <row r="60" spans="1:13" ht="30" customHeight="1">
      <c r="A60" s="57">
        <v>56</v>
      </c>
      <c r="B60" s="32" t="s">
        <v>1624</v>
      </c>
      <c r="C60" s="32" t="s">
        <v>1625</v>
      </c>
      <c r="D60" s="159" t="s">
        <v>1667</v>
      </c>
      <c r="E60" s="67" t="s">
        <v>72</v>
      </c>
      <c r="F60" s="33" t="s">
        <v>144</v>
      </c>
      <c r="G60" s="33">
        <v>2</v>
      </c>
      <c r="H60" s="33" t="s">
        <v>8</v>
      </c>
      <c r="I60" s="34" t="s">
        <v>144</v>
      </c>
      <c r="J60" s="34">
        <v>2</v>
      </c>
      <c r="K60" s="34" t="s">
        <v>8</v>
      </c>
      <c r="L60" s="33" t="s">
        <v>144</v>
      </c>
      <c r="M60" s="57"/>
    </row>
    <row r="61" spans="1:13" ht="30" customHeight="1">
      <c r="A61" s="57">
        <v>57</v>
      </c>
      <c r="B61" s="32" t="s">
        <v>1624</v>
      </c>
      <c r="C61" s="32" t="s">
        <v>1625</v>
      </c>
      <c r="D61" s="159" t="s">
        <v>1668</v>
      </c>
      <c r="E61" s="67" t="s">
        <v>72</v>
      </c>
      <c r="F61" s="33" t="s">
        <v>144</v>
      </c>
      <c r="G61" s="33">
        <v>2</v>
      </c>
      <c r="H61" s="33" t="s">
        <v>8</v>
      </c>
      <c r="I61" s="34" t="s">
        <v>144</v>
      </c>
      <c r="J61" s="34">
        <v>2</v>
      </c>
      <c r="K61" s="34" t="s">
        <v>8</v>
      </c>
      <c r="L61" s="33" t="s">
        <v>144</v>
      </c>
      <c r="M61" s="57"/>
    </row>
    <row r="62" spans="1:13" ht="30" customHeight="1">
      <c r="A62" s="57">
        <v>58</v>
      </c>
      <c r="B62" s="32" t="s">
        <v>1624</v>
      </c>
      <c r="C62" s="32" t="s">
        <v>1625</v>
      </c>
      <c r="D62" s="159" t="s">
        <v>1669</v>
      </c>
      <c r="E62" s="67" t="s">
        <v>72</v>
      </c>
      <c r="F62" s="33" t="s">
        <v>144</v>
      </c>
      <c r="G62" s="33">
        <v>2</v>
      </c>
      <c r="H62" s="33" t="s">
        <v>8</v>
      </c>
      <c r="I62" s="34" t="s">
        <v>144</v>
      </c>
      <c r="J62" s="34">
        <v>2</v>
      </c>
      <c r="K62" s="34" t="s">
        <v>8</v>
      </c>
      <c r="L62" s="33" t="s">
        <v>144</v>
      </c>
      <c r="M62" s="57"/>
    </row>
    <row r="63" spans="1:13" ht="30" customHeight="1">
      <c r="A63" s="57">
        <v>59</v>
      </c>
      <c r="B63" s="32" t="s">
        <v>1624</v>
      </c>
      <c r="C63" s="32" t="s">
        <v>1625</v>
      </c>
      <c r="D63" s="159" t="s">
        <v>1670</v>
      </c>
      <c r="E63" s="67" t="s">
        <v>72</v>
      </c>
      <c r="F63" s="33" t="s">
        <v>144</v>
      </c>
      <c r="G63" s="33">
        <v>2</v>
      </c>
      <c r="H63" s="33" t="s">
        <v>8</v>
      </c>
      <c r="I63" s="34" t="s">
        <v>144</v>
      </c>
      <c r="J63" s="34">
        <v>2</v>
      </c>
      <c r="K63" s="34" t="s">
        <v>8</v>
      </c>
      <c r="L63" s="33" t="s">
        <v>144</v>
      </c>
      <c r="M63" s="57"/>
    </row>
    <row r="64" spans="1:13" ht="30" customHeight="1">
      <c r="A64" s="57">
        <v>60</v>
      </c>
      <c r="B64" s="32" t="s">
        <v>1624</v>
      </c>
      <c r="C64" s="32" t="s">
        <v>1625</v>
      </c>
      <c r="D64" s="159" t="s">
        <v>1671</v>
      </c>
      <c r="E64" s="67" t="s">
        <v>72</v>
      </c>
      <c r="F64" s="33" t="s">
        <v>144</v>
      </c>
      <c r="G64" s="33">
        <v>2</v>
      </c>
      <c r="H64" s="33" t="s">
        <v>8</v>
      </c>
      <c r="I64" s="34" t="s">
        <v>144</v>
      </c>
      <c r="J64" s="34">
        <v>2</v>
      </c>
      <c r="K64" s="34" t="s">
        <v>8</v>
      </c>
      <c r="L64" s="33" t="s">
        <v>144</v>
      </c>
      <c r="M64" s="57"/>
    </row>
    <row r="65" spans="1:13" ht="30" customHeight="1">
      <c r="A65" s="57">
        <v>61</v>
      </c>
      <c r="B65" s="32" t="s">
        <v>1624</v>
      </c>
      <c r="C65" s="32" t="s">
        <v>1625</v>
      </c>
      <c r="D65" s="159" t="s">
        <v>482</v>
      </c>
      <c r="E65" s="67" t="s">
        <v>72</v>
      </c>
      <c r="F65" s="33" t="s">
        <v>144</v>
      </c>
      <c r="G65" s="33">
        <v>2</v>
      </c>
      <c r="H65" s="33" t="s">
        <v>8</v>
      </c>
      <c r="I65" s="34" t="s">
        <v>144</v>
      </c>
      <c r="J65" s="34">
        <v>2</v>
      </c>
      <c r="K65" s="34" t="s">
        <v>8</v>
      </c>
      <c r="L65" s="33" t="s">
        <v>144</v>
      </c>
      <c r="M65" s="57"/>
    </row>
    <row r="66" spans="1:13" ht="30" customHeight="1">
      <c r="A66" s="57">
        <v>62</v>
      </c>
      <c r="B66" s="32" t="s">
        <v>1624</v>
      </c>
      <c r="C66" s="32" t="s">
        <v>1625</v>
      </c>
      <c r="D66" s="159" t="s">
        <v>182</v>
      </c>
      <c r="E66" s="67" t="s">
        <v>72</v>
      </c>
      <c r="F66" s="33" t="s">
        <v>144</v>
      </c>
      <c r="G66" s="33">
        <v>2</v>
      </c>
      <c r="H66" s="33" t="s">
        <v>6</v>
      </c>
      <c r="I66" s="34" t="s">
        <v>144</v>
      </c>
      <c r="J66" s="34">
        <v>2</v>
      </c>
      <c r="K66" s="34" t="s">
        <v>6</v>
      </c>
      <c r="L66" s="33" t="s">
        <v>144</v>
      </c>
      <c r="M66" s="57"/>
    </row>
    <row r="67" spans="1:13" ht="30" customHeight="1">
      <c r="A67" s="57">
        <v>63</v>
      </c>
      <c r="B67" s="32" t="s">
        <v>1624</v>
      </c>
      <c r="C67" s="32" t="s">
        <v>1625</v>
      </c>
      <c r="D67" s="159" t="s">
        <v>1672</v>
      </c>
      <c r="E67" s="67" t="s">
        <v>72</v>
      </c>
      <c r="F67" s="33" t="s">
        <v>144</v>
      </c>
      <c r="G67" s="33">
        <v>2</v>
      </c>
      <c r="H67" s="33" t="s">
        <v>8</v>
      </c>
      <c r="I67" s="34" t="s">
        <v>144</v>
      </c>
      <c r="J67" s="34">
        <v>2</v>
      </c>
      <c r="K67" s="34" t="s">
        <v>8</v>
      </c>
      <c r="L67" s="33" t="s">
        <v>144</v>
      </c>
      <c r="M67" s="57"/>
    </row>
    <row r="68" spans="1:13" ht="30" customHeight="1">
      <c r="A68" s="57">
        <v>64</v>
      </c>
      <c r="B68" s="32" t="s">
        <v>1624</v>
      </c>
      <c r="C68" s="32" t="s">
        <v>1625</v>
      </c>
      <c r="D68" s="159" t="s">
        <v>284</v>
      </c>
      <c r="E68" s="67" t="s">
        <v>72</v>
      </c>
      <c r="F68" s="33" t="s">
        <v>144</v>
      </c>
      <c r="G68" s="33">
        <v>2</v>
      </c>
      <c r="H68" s="33" t="s">
        <v>8</v>
      </c>
      <c r="I68" s="34" t="s">
        <v>144</v>
      </c>
      <c r="J68" s="34">
        <v>2</v>
      </c>
      <c r="K68" s="34" t="s">
        <v>8</v>
      </c>
      <c r="L68" s="33" t="s">
        <v>144</v>
      </c>
      <c r="M68" s="57"/>
    </row>
    <row r="69" spans="1:13" ht="30" customHeight="1">
      <c r="A69" s="57">
        <v>65</v>
      </c>
      <c r="B69" s="32" t="s">
        <v>1624</v>
      </c>
      <c r="C69" s="32" t="s">
        <v>1625</v>
      </c>
      <c r="D69" s="159" t="s">
        <v>1673</v>
      </c>
      <c r="E69" s="67" t="s">
        <v>72</v>
      </c>
      <c r="F69" s="33" t="s">
        <v>144</v>
      </c>
      <c r="G69" s="33">
        <v>2</v>
      </c>
      <c r="H69" s="33" t="s">
        <v>8</v>
      </c>
      <c r="I69" s="34" t="s">
        <v>17</v>
      </c>
      <c r="J69" s="34">
        <v>2</v>
      </c>
      <c r="K69" s="34" t="s">
        <v>8</v>
      </c>
      <c r="L69" s="33" t="s">
        <v>144</v>
      </c>
      <c r="M69" s="57"/>
    </row>
    <row r="70" spans="1:13" ht="30" customHeight="1">
      <c r="A70" s="57">
        <v>66</v>
      </c>
      <c r="B70" s="32" t="s">
        <v>1624</v>
      </c>
      <c r="C70" s="32" t="s">
        <v>1625</v>
      </c>
      <c r="D70" s="159" t="s">
        <v>1674</v>
      </c>
      <c r="E70" s="67" t="s">
        <v>72</v>
      </c>
      <c r="F70" s="33" t="s">
        <v>144</v>
      </c>
      <c r="G70" s="33">
        <v>2</v>
      </c>
      <c r="H70" s="33" t="s">
        <v>8</v>
      </c>
      <c r="I70" s="34" t="s">
        <v>17</v>
      </c>
      <c r="J70" s="34">
        <v>2</v>
      </c>
      <c r="K70" s="34" t="s">
        <v>8</v>
      </c>
      <c r="L70" s="33" t="s">
        <v>144</v>
      </c>
      <c r="M70" s="57"/>
    </row>
    <row r="71" spans="1:13" ht="30" customHeight="1">
      <c r="A71" s="57">
        <v>67</v>
      </c>
      <c r="B71" s="32" t="s">
        <v>1624</v>
      </c>
      <c r="C71" s="32" t="s">
        <v>1625</v>
      </c>
      <c r="D71" s="159" t="s">
        <v>1675</v>
      </c>
      <c r="E71" s="67" t="s">
        <v>72</v>
      </c>
      <c r="F71" s="33" t="s">
        <v>144</v>
      </c>
      <c r="G71" s="33">
        <v>2</v>
      </c>
      <c r="H71" s="33" t="s">
        <v>8</v>
      </c>
      <c r="I71" s="34" t="s">
        <v>17</v>
      </c>
      <c r="J71" s="34">
        <v>2</v>
      </c>
      <c r="K71" s="34" t="s">
        <v>8</v>
      </c>
      <c r="L71" s="33" t="s">
        <v>144</v>
      </c>
      <c r="M71" s="57"/>
    </row>
    <row r="72" spans="1:13" ht="30" customHeight="1">
      <c r="A72" s="57">
        <v>68</v>
      </c>
      <c r="B72" s="32" t="s">
        <v>1624</v>
      </c>
      <c r="C72" s="32" t="s">
        <v>1625</v>
      </c>
      <c r="D72" s="159" t="s">
        <v>1676</v>
      </c>
      <c r="E72" s="67" t="s">
        <v>9</v>
      </c>
      <c r="F72" s="33" t="s">
        <v>144</v>
      </c>
      <c r="G72" s="33">
        <v>2</v>
      </c>
      <c r="H72" s="33" t="s">
        <v>8</v>
      </c>
      <c r="I72" s="34" t="s">
        <v>144</v>
      </c>
      <c r="J72" s="34">
        <v>2</v>
      </c>
      <c r="K72" s="34" t="s">
        <v>8</v>
      </c>
      <c r="L72" s="33" t="s">
        <v>144</v>
      </c>
      <c r="M72" s="57"/>
    </row>
    <row r="73" spans="1:13" ht="30" customHeight="1">
      <c r="A73" s="57">
        <v>69</v>
      </c>
      <c r="B73" s="32" t="s">
        <v>1624</v>
      </c>
      <c r="C73" s="32" t="s">
        <v>1625</v>
      </c>
      <c r="D73" s="159" t="s">
        <v>235</v>
      </c>
      <c r="E73" s="67" t="s">
        <v>9</v>
      </c>
      <c r="F73" s="33" t="s">
        <v>17</v>
      </c>
      <c r="G73" s="33">
        <v>2</v>
      </c>
      <c r="H73" s="33" t="s">
        <v>8</v>
      </c>
      <c r="I73" s="34" t="s">
        <v>144</v>
      </c>
      <c r="J73" s="34">
        <v>2</v>
      </c>
      <c r="K73" s="34" t="s">
        <v>8</v>
      </c>
      <c r="L73" s="33" t="s">
        <v>144</v>
      </c>
      <c r="M73" s="57"/>
    </row>
    <row r="74" spans="1:13" ht="30" customHeight="1">
      <c r="A74" s="57">
        <v>70</v>
      </c>
      <c r="B74" s="32" t="s">
        <v>1624</v>
      </c>
      <c r="C74" s="32" t="s">
        <v>1625</v>
      </c>
      <c r="D74" s="159" t="s">
        <v>631</v>
      </c>
      <c r="E74" s="67" t="s">
        <v>9</v>
      </c>
      <c r="F74" s="33" t="s">
        <v>144</v>
      </c>
      <c r="G74" s="33">
        <v>2</v>
      </c>
      <c r="H74" s="33" t="s">
        <v>8</v>
      </c>
      <c r="I74" s="34" t="s">
        <v>17</v>
      </c>
      <c r="J74" s="34">
        <v>2</v>
      </c>
      <c r="K74" s="34" t="s">
        <v>8</v>
      </c>
      <c r="L74" s="33" t="s">
        <v>144</v>
      </c>
      <c r="M74" s="57"/>
    </row>
    <row r="75" spans="1:13" ht="30" customHeight="1">
      <c r="A75" s="57">
        <v>71</v>
      </c>
      <c r="B75" s="32" t="s">
        <v>1624</v>
      </c>
      <c r="C75" s="32" t="s">
        <v>1625</v>
      </c>
      <c r="D75" s="159" t="s">
        <v>294</v>
      </c>
      <c r="E75" s="67" t="s">
        <v>9</v>
      </c>
      <c r="F75" s="33" t="s">
        <v>144</v>
      </c>
      <c r="G75" s="33">
        <v>2</v>
      </c>
      <c r="H75" s="33" t="s">
        <v>8</v>
      </c>
      <c r="I75" s="34" t="s">
        <v>144</v>
      </c>
      <c r="J75" s="34">
        <v>2</v>
      </c>
      <c r="K75" s="34" t="s">
        <v>8</v>
      </c>
      <c r="L75" s="33" t="s">
        <v>144</v>
      </c>
      <c r="M75" s="57"/>
    </row>
    <row r="76" spans="1:13" ht="30" customHeight="1">
      <c r="A76" s="57">
        <v>72</v>
      </c>
      <c r="B76" s="32" t="s">
        <v>1624</v>
      </c>
      <c r="C76" s="32" t="s">
        <v>1625</v>
      </c>
      <c r="D76" s="159" t="s">
        <v>508</v>
      </c>
      <c r="E76" s="67" t="s">
        <v>95</v>
      </c>
      <c r="F76" s="33" t="s">
        <v>144</v>
      </c>
      <c r="G76" s="33">
        <v>2</v>
      </c>
      <c r="H76" s="33" t="s">
        <v>8</v>
      </c>
      <c r="I76" s="34" t="s">
        <v>144</v>
      </c>
      <c r="J76" s="34">
        <v>2</v>
      </c>
      <c r="K76" s="34" t="s">
        <v>8</v>
      </c>
      <c r="L76" s="33" t="s">
        <v>144</v>
      </c>
      <c r="M76" s="57"/>
    </row>
    <row r="77" spans="1:13" ht="30" customHeight="1">
      <c r="A77" s="57">
        <v>73</v>
      </c>
      <c r="B77" s="32" t="s">
        <v>1624</v>
      </c>
      <c r="C77" s="32" t="s">
        <v>1625</v>
      </c>
      <c r="D77" s="159" t="s">
        <v>95</v>
      </c>
      <c r="E77" s="67" t="s">
        <v>95</v>
      </c>
      <c r="F77" s="33" t="s">
        <v>144</v>
      </c>
      <c r="G77" s="33">
        <v>2</v>
      </c>
      <c r="H77" s="33" t="s">
        <v>8</v>
      </c>
      <c r="I77" s="34" t="s">
        <v>144</v>
      </c>
      <c r="J77" s="34">
        <v>2</v>
      </c>
      <c r="K77" s="34" t="s">
        <v>8</v>
      </c>
      <c r="L77" s="33" t="s">
        <v>144</v>
      </c>
      <c r="M77" s="57"/>
    </row>
    <row r="78" spans="1:13" ht="30" customHeight="1">
      <c r="A78" s="57">
        <v>74</v>
      </c>
      <c r="B78" s="32" t="s">
        <v>1624</v>
      </c>
      <c r="C78" s="32" t="s">
        <v>1625</v>
      </c>
      <c r="D78" s="159" t="s">
        <v>1677</v>
      </c>
      <c r="E78" s="67" t="s">
        <v>72</v>
      </c>
      <c r="F78" s="33" t="s">
        <v>144</v>
      </c>
      <c r="G78" s="33">
        <v>2</v>
      </c>
      <c r="H78" s="33" t="s">
        <v>8</v>
      </c>
      <c r="I78" s="34" t="s">
        <v>144</v>
      </c>
      <c r="J78" s="34">
        <v>2</v>
      </c>
      <c r="K78" s="34" t="s">
        <v>8</v>
      </c>
      <c r="L78" s="33" t="s">
        <v>144</v>
      </c>
      <c r="M78" s="57"/>
    </row>
    <row r="79" spans="1:13" ht="30" customHeight="1">
      <c r="A79" s="57">
        <v>75</v>
      </c>
      <c r="B79" s="32" t="s">
        <v>1624</v>
      </c>
      <c r="C79" s="32" t="s">
        <v>1625</v>
      </c>
      <c r="D79" s="159" t="s">
        <v>1678</v>
      </c>
      <c r="E79" s="67" t="s">
        <v>22</v>
      </c>
      <c r="F79" s="33" t="s">
        <v>144</v>
      </c>
      <c r="G79" s="33">
        <v>2</v>
      </c>
      <c r="H79" s="33" t="s">
        <v>8</v>
      </c>
      <c r="I79" s="34" t="s">
        <v>144</v>
      </c>
      <c r="J79" s="34">
        <v>2</v>
      </c>
      <c r="K79" s="34" t="s">
        <v>8</v>
      </c>
      <c r="L79" s="33" t="s">
        <v>144</v>
      </c>
      <c r="M79" s="57"/>
    </row>
    <row r="80" spans="1:13" ht="30" customHeight="1">
      <c r="A80" s="57">
        <v>76</v>
      </c>
      <c r="B80" s="32" t="s">
        <v>1624</v>
      </c>
      <c r="C80" s="32" t="s">
        <v>1625</v>
      </c>
      <c r="D80" s="159" t="s">
        <v>1679</v>
      </c>
      <c r="E80" s="67" t="s">
        <v>76</v>
      </c>
      <c r="F80" s="33" t="s">
        <v>144</v>
      </c>
      <c r="G80" s="33">
        <v>2</v>
      </c>
      <c r="H80" s="33" t="s">
        <v>8</v>
      </c>
      <c r="I80" s="34" t="s">
        <v>144</v>
      </c>
      <c r="J80" s="34">
        <v>2</v>
      </c>
      <c r="K80" s="34" t="s">
        <v>8</v>
      </c>
      <c r="L80" s="33" t="s">
        <v>144</v>
      </c>
      <c r="M80" s="57"/>
    </row>
    <row r="81" spans="1:13" ht="30" customHeight="1">
      <c r="A81" s="57">
        <v>77</v>
      </c>
      <c r="B81" s="32" t="s">
        <v>1624</v>
      </c>
      <c r="C81" s="32" t="s">
        <v>1625</v>
      </c>
      <c r="D81" s="159" t="s">
        <v>1680</v>
      </c>
      <c r="E81" s="67" t="s">
        <v>72</v>
      </c>
      <c r="F81" s="33" t="s">
        <v>17</v>
      </c>
      <c r="G81" s="33">
        <v>2</v>
      </c>
      <c r="H81" s="33" t="s">
        <v>8</v>
      </c>
      <c r="I81" s="34" t="s">
        <v>144</v>
      </c>
      <c r="J81" s="34">
        <v>2</v>
      </c>
      <c r="K81" s="34" t="s">
        <v>8</v>
      </c>
      <c r="L81" s="33" t="s">
        <v>144</v>
      </c>
      <c r="M81" s="57"/>
    </row>
    <row r="82" spans="1:13" ht="30" customHeight="1">
      <c r="A82" s="57">
        <v>78</v>
      </c>
      <c r="B82" s="32" t="s">
        <v>1624</v>
      </c>
      <c r="C82" s="32" t="s">
        <v>1625</v>
      </c>
      <c r="D82" s="159" t="s">
        <v>1681</v>
      </c>
      <c r="E82" s="67" t="s">
        <v>24</v>
      </c>
      <c r="F82" s="33" t="s">
        <v>144</v>
      </c>
      <c r="G82" s="33">
        <v>2</v>
      </c>
      <c r="H82" s="33" t="s">
        <v>8</v>
      </c>
      <c r="I82" s="34" t="s">
        <v>17</v>
      </c>
      <c r="J82" s="34">
        <v>2</v>
      </c>
      <c r="K82" s="34" t="s">
        <v>8</v>
      </c>
      <c r="L82" s="33" t="s">
        <v>144</v>
      </c>
      <c r="M82" s="57"/>
    </row>
    <row r="83" spans="1:13" ht="30" customHeight="1">
      <c r="A83" s="57">
        <v>79</v>
      </c>
      <c r="B83" s="32" t="s">
        <v>1624</v>
      </c>
      <c r="C83" s="32" t="s">
        <v>1625</v>
      </c>
      <c r="D83" s="159" t="s">
        <v>1682</v>
      </c>
      <c r="E83" s="67" t="s">
        <v>72</v>
      </c>
      <c r="F83" s="33" t="s">
        <v>144</v>
      </c>
      <c r="G83" s="33">
        <v>2</v>
      </c>
      <c r="H83" s="33" t="s">
        <v>8</v>
      </c>
      <c r="I83" s="34" t="s">
        <v>144</v>
      </c>
      <c r="J83" s="34">
        <v>2</v>
      </c>
      <c r="K83" s="34" t="s">
        <v>8</v>
      </c>
      <c r="L83" s="33" t="s">
        <v>144</v>
      </c>
      <c r="M83" s="160" t="s">
        <v>1683</v>
      </c>
    </row>
    <row r="84" spans="1:13" ht="30" customHeight="1">
      <c r="A84" s="57">
        <v>80</v>
      </c>
      <c r="B84" s="32" t="s">
        <v>1624</v>
      </c>
      <c r="C84" s="32" t="s">
        <v>1625</v>
      </c>
      <c r="D84" s="159" t="s">
        <v>1684</v>
      </c>
      <c r="E84" s="67" t="s">
        <v>72</v>
      </c>
      <c r="F84" s="33" t="s">
        <v>144</v>
      </c>
      <c r="G84" s="33">
        <v>2</v>
      </c>
      <c r="H84" s="33" t="s">
        <v>8</v>
      </c>
      <c r="I84" s="34" t="s">
        <v>144</v>
      </c>
      <c r="J84" s="34">
        <v>2</v>
      </c>
      <c r="K84" s="34" t="s">
        <v>8</v>
      </c>
      <c r="L84" s="33" t="s">
        <v>144</v>
      </c>
      <c r="M84" s="57"/>
    </row>
    <row r="85" spans="1:13" ht="30" customHeight="1">
      <c r="A85" s="57">
        <v>81</v>
      </c>
      <c r="B85" s="32" t="s">
        <v>1624</v>
      </c>
      <c r="C85" s="32" t="s">
        <v>1625</v>
      </c>
      <c r="D85" s="159" t="s">
        <v>1685</v>
      </c>
      <c r="E85" s="67" t="s">
        <v>22</v>
      </c>
      <c r="F85" s="33" t="s">
        <v>144</v>
      </c>
      <c r="G85" s="33">
        <v>2</v>
      </c>
      <c r="H85" s="33" t="s">
        <v>8</v>
      </c>
      <c r="I85" s="34" t="s">
        <v>17</v>
      </c>
      <c r="J85" s="34">
        <v>2</v>
      </c>
      <c r="K85" s="34" t="s">
        <v>8</v>
      </c>
      <c r="L85" s="33" t="s">
        <v>144</v>
      </c>
      <c r="M85" s="57"/>
    </row>
    <row r="86" spans="1:13" ht="16.5" hidden="1">
      <c r="A86" s="23"/>
      <c r="B86" s="23"/>
      <c r="C86" s="23"/>
      <c r="D86" s="39" t="s">
        <v>114</v>
      </c>
      <c r="E86" s="40" t="s">
        <v>115</v>
      </c>
      <c r="F86" s="32"/>
      <c r="G86" s="41"/>
      <c r="H86" s="42" t="s">
        <v>116</v>
      </c>
      <c r="I86" s="32"/>
      <c r="J86" s="41"/>
      <c r="K86" s="42" t="s">
        <v>116</v>
      </c>
      <c r="L86" s="32"/>
      <c r="M86" s="23"/>
    </row>
    <row r="87" spans="1:13" hidden="1">
      <c r="A87" s="23"/>
      <c r="B87" s="23"/>
      <c r="C87" s="23"/>
      <c r="D87" s="23"/>
      <c r="E87" s="40" t="s">
        <v>117</v>
      </c>
      <c r="F87" s="32"/>
      <c r="G87" s="41"/>
      <c r="H87" s="43" t="s">
        <v>89</v>
      </c>
      <c r="I87" s="32"/>
      <c r="J87" s="41"/>
      <c r="K87" s="43" t="s">
        <v>89</v>
      </c>
      <c r="L87" s="32"/>
      <c r="M87" s="23"/>
    </row>
    <row r="88" spans="1:13" hidden="1">
      <c r="A88" s="23"/>
      <c r="B88" s="23"/>
      <c r="C88" s="23"/>
      <c r="D88" s="23"/>
      <c r="E88" s="40" t="s">
        <v>118</v>
      </c>
      <c r="F88" s="32"/>
      <c r="G88" s="41"/>
      <c r="H88" s="43" t="s">
        <v>119</v>
      </c>
      <c r="I88" s="32"/>
      <c r="J88" s="41"/>
      <c r="K88" s="43" t="s">
        <v>119</v>
      </c>
      <c r="L88" s="32"/>
      <c r="M88" s="23"/>
    </row>
    <row r="89" spans="1:13" hidden="1">
      <c r="A89" s="23"/>
      <c r="B89" s="23"/>
      <c r="C89" s="23"/>
      <c r="D89" s="23"/>
      <c r="E89" s="40" t="s">
        <v>120</v>
      </c>
      <c r="F89" s="32"/>
      <c r="G89" s="41"/>
      <c r="H89" s="43" t="s">
        <v>121</v>
      </c>
      <c r="I89" s="32"/>
      <c r="J89" s="41"/>
      <c r="K89" s="43" t="s">
        <v>121</v>
      </c>
      <c r="L89" s="32"/>
      <c r="M89" s="23"/>
    </row>
    <row r="90" spans="1:13" hidden="1">
      <c r="A90" s="23"/>
      <c r="B90" s="23"/>
      <c r="C90" s="23"/>
      <c r="D90" s="23"/>
      <c r="E90" s="40" t="s">
        <v>122</v>
      </c>
      <c r="F90" s="32"/>
      <c r="G90" s="23"/>
      <c r="H90" s="23"/>
      <c r="I90" s="32"/>
      <c r="J90" s="23"/>
      <c r="K90" s="23"/>
      <c r="L90" s="32"/>
      <c r="M90" s="23"/>
    </row>
    <row r="91" spans="1:13" hidden="1">
      <c r="A91" s="23"/>
      <c r="B91" s="23"/>
      <c r="C91" s="23"/>
      <c r="D91" s="23"/>
      <c r="E91" s="40" t="s">
        <v>9</v>
      </c>
      <c r="F91" s="32"/>
      <c r="G91" s="23"/>
      <c r="H91" s="23"/>
      <c r="I91" s="32"/>
      <c r="J91" s="23"/>
      <c r="K91" s="23"/>
      <c r="L91" s="32"/>
      <c r="M91" s="23"/>
    </row>
    <row r="92" spans="1:13" hidden="1">
      <c r="A92" s="23"/>
      <c r="B92" s="23"/>
      <c r="C92" s="23"/>
      <c r="D92" s="23"/>
      <c r="E92" s="40" t="s">
        <v>588</v>
      </c>
      <c r="F92" s="32"/>
      <c r="G92" s="23"/>
      <c r="H92" s="23"/>
      <c r="I92" s="32"/>
      <c r="J92" s="23"/>
      <c r="K92" s="23"/>
      <c r="L92" s="32"/>
      <c r="M92" s="23"/>
    </row>
    <row r="93" spans="1:13" hidden="1">
      <c r="A93" s="23"/>
      <c r="B93" s="23"/>
      <c r="C93" s="23"/>
      <c r="D93" s="23"/>
      <c r="E93" s="40" t="s">
        <v>20</v>
      </c>
      <c r="F93" s="44"/>
      <c r="G93" s="23"/>
      <c r="H93" s="23"/>
      <c r="I93" s="32"/>
      <c r="J93" s="23"/>
      <c r="K93" s="23"/>
      <c r="L93" s="23"/>
      <c r="M93" s="23"/>
    </row>
    <row r="94" spans="1:13" hidden="1">
      <c r="A94" s="23"/>
      <c r="B94" s="23"/>
      <c r="C94" s="23"/>
      <c r="D94" s="23"/>
      <c r="E94" s="32"/>
      <c r="F94" s="23"/>
      <c r="G94" s="23"/>
      <c r="H94" s="23"/>
      <c r="I94" s="23"/>
      <c r="J94" s="23"/>
      <c r="K94" s="23"/>
      <c r="L94" s="23"/>
      <c r="M94" s="23"/>
    </row>
    <row r="95" spans="1:13" hidden="1">
      <c r="A95" s="23"/>
      <c r="B95" s="23"/>
      <c r="C95" s="23"/>
      <c r="D95" s="23"/>
      <c r="E95" s="32"/>
      <c r="F95" s="23"/>
      <c r="G95" s="23"/>
      <c r="H95" s="23"/>
      <c r="I95" s="23"/>
      <c r="J95" s="23"/>
      <c r="K95" s="23"/>
      <c r="L95" s="23"/>
      <c r="M95" s="23"/>
    </row>
    <row r="96" spans="1:13" hidden="1"/>
    <row r="97" hidden="1"/>
    <row r="98" hidden="1"/>
  </sheetData>
  <autoFilter ref="A4:M93"/>
  <mergeCells count="1">
    <mergeCell ref="A1:M1"/>
  </mergeCells>
  <phoneticPr fontId="1" type="noConversion"/>
  <dataValidations count="4">
    <dataValidation type="list" allowBlank="1" showInputMessage="1" showErrorMessage="1" sqref="K5:K85">
      <formula1>$K$86:$K$89</formula1>
    </dataValidation>
    <dataValidation type="list" allowBlank="1" showInputMessage="1" showErrorMessage="1" sqref="E5:E85">
      <formula1>$E$86:$E$93</formula1>
    </dataValidation>
    <dataValidation type="list" allowBlank="1" showInputMessage="1" showErrorMessage="1" sqref="P4:P44">
      <formula1>$I$49:$I$50</formula1>
    </dataValidation>
    <dataValidation type="list" allowBlank="1" showInputMessage="1" showErrorMessage="1" sqref="H5:H85">
      <formula1>$H$86:$H$89</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4.xml><?xml version="1.0" encoding="utf-8"?>
<worksheet xmlns="http://schemas.openxmlformats.org/spreadsheetml/2006/main" xmlns:r="http://schemas.openxmlformats.org/officeDocument/2006/relationships">
  <sheetPr codeName="Sheet24">
    <tabColor rgb="FF0070C0"/>
  </sheetPr>
  <dimension ref="A1:P13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1686</v>
      </c>
      <c r="C5" s="32" t="s">
        <v>1687</v>
      </c>
      <c r="D5" s="32" t="s">
        <v>240</v>
      </c>
      <c r="E5" s="32" t="s">
        <v>22</v>
      </c>
      <c r="F5" s="33" t="s">
        <v>144</v>
      </c>
      <c r="G5" s="33">
        <v>2</v>
      </c>
      <c r="H5" s="33" t="s">
        <v>6</v>
      </c>
      <c r="I5" s="34" t="s">
        <v>144</v>
      </c>
      <c r="J5" s="34">
        <v>3</v>
      </c>
      <c r="K5" s="34" t="s">
        <v>6</v>
      </c>
      <c r="L5" s="33" t="s">
        <v>17</v>
      </c>
      <c r="M5" s="32"/>
      <c r="O5" s="35"/>
    </row>
    <row r="6" spans="1:16" ht="20.100000000000001" customHeight="1">
      <c r="A6" s="32">
        <v>2</v>
      </c>
      <c r="B6" s="32" t="s">
        <v>1686</v>
      </c>
      <c r="C6" s="32" t="s">
        <v>1687</v>
      </c>
      <c r="D6" s="32" t="s">
        <v>239</v>
      </c>
      <c r="E6" s="32" t="s">
        <v>22</v>
      </c>
      <c r="F6" s="33" t="s">
        <v>144</v>
      </c>
      <c r="G6" s="33">
        <v>2</v>
      </c>
      <c r="H6" s="33" t="s">
        <v>8</v>
      </c>
      <c r="I6" s="34" t="s">
        <v>144</v>
      </c>
      <c r="J6" s="34">
        <v>3</v>
      </c>
      <c r="K6" s="34" t="s">
        <v>8</v>
      </c>
      <c r="L6" s="33" t="s">
        <v>17</v>
      </c>
      <c r="M6" s="32"/>
      <c r="O6" s="36"/>
    </row>
    <row r="7" spans="1:16" ht="20.100000000000001" customHeight="1">
      <c r="A7" s="32">
        <v>3</v>
      </c>
      <c r="B7" s="32" t="s">
        <v>1686</v>
      </c>
      <c r="C7" s="32" t="s">
        <v>1687</v>
      </c>
      <c r="D7" s="32" t="s">
        <v>1688</v>
      </c>
      <c r="E7" s="32" t="s">
        <v>22</v>
      </c>
      <c r="F7" s="33" t="s">
        <v>144</v>
      </c>
      <c r="G7" s="33">
        <v>2</v>
      </c>
      <c r="H7" s="33" t="s">
        <v>6</v>
      </c>
      <c r="I7" s="34" t="s">
        <v>144</v>
      </c>
      <c r="J7" s="34">
        <v>3</v>
      </c>
      <c r="K7" s="34" t="s">
        <v>6</v>
      </c>
      <c r="L7" s="33" t="s">
        <v>17</v>
      </c>
      <c r="M7" s="32"/>
    </row>
    <row r="8" spans="1:16" ht="20.100000000000001" customHeight="1">
      <c r="A8" s="32">
        <v>4</v>
      </c>
      <c r="B8" s="32" t="s">
        <v>1686</v>
      </c>
      <c r="C8" s="32" t="s">
        <v>1687</v>
      </c>
      <c r="D8" s="32" t="s">
        <v>15</v>
      </c>
      <c r="E8" s="32" t="s">
        <v>15</v>
      </c>
      <c r="F8" s="33" t="s">
        <v>144</v>
      </c>
      <c r="G8" s="33">
        <v>2</v>
      </c>
      <c r="H8" s="33" t="s">
        <v>8</v>
      </c>
      <c r="I8" s="34" t="s">
        <v>144</v>
      </c>
      <c r="J8" s="34">
        <v>3</v>
      </c>
      <c r="K8" s="34" t="s">
        <v>8</v>
      </c>
      <c r="L8" s="33" t="s">
        <v>17</v>
      </c>
      <c r="M8" s="32"/>
    </row>
    <row r="9" spans="1:16" ht="20.100000000000001" customHeight="1">
      <c r="A9" s="32">
        <v>5</v>
      </c>
      <c r="B9" s="32" t="s">
        <v>1686</v>
      </c>
      <c r="C9" s="32" t="s">
        <v>1687</v>
      </c>
      <c r="D9" s="32" t="s">
        <v>168</v>
      </c>
      <c r="E9" s="32" t="s">
        <v>15</v>
      </c>
      <c r="F9" s="33" t="s">
        <v>144</v>
      </c>
      <c r="G9" s="33">
        <v>2</v>
      </c>
      <c r="H9" s="33" t="s">
        <v>8</v>
      </c>
      <c r="I9" s="34" t="s">
        <v>17</v>
      </c>
      <c r="J9" s="34">
        <v>3</v>
      </c>
      <c r="K9" s="34" t="s">
        <v>8</v>
      </c>
      <c r="L9" s="33" t="s">
        <v>17</v>
      </c>
    </row>
    <row r="10" spans="1:16" ht="20.100000000000001" customHeight="1">
      <c r="A10" s="32">
        <v>6</v>
      </c>
      <c r="B10" s="32" t="s">
        <v>1686</v>
      </c>
      <c r="C10" s="32" t="s">
        <v>1687</v>
      </c>
      <c r="D10" s="32" t="s">
        <v>222</v>
      </c>
      <c r="E10" s="32" t="s">
        <v>22</v>
      </c>
      <c r="F10" s="33" t="s">
        <v>144</v>
      </c>
      <c r="G10" s="33">
        <v>2</v>
      </c>
      <c r="H10" s="33" t="s">
        <v>8</v>
      </c>
      <c r="I10" s="34" t="s">
        <v>144</v>
      </c>
      <c r="J10" s="34">
        <v>3</v>
      </c>
      <c r="K10" s="34" t="s">
        <v>8</v>
      </c>
      <c r="L10" s="33" t="s">
        <v>17</v>
      </c>
      <c r="M10" s="32"/>
    </row>
    <row r="11" spans="1:16" ht="20.100000000000001" customHeight="1">
      <c r="A11" s="32">
        <v>7</v>
      </c>
      <c r="B11" s="32" t="s">
        <v>1686</v>
      </c>
      <c r="C11" s="32" t="s">
        <v>1687</v>
      </c>
      <c r="D11" s="32" t="s">
        <v>1689</v>
      </c>
      <c r="E11" s="32" t="s">
        <v>22</v>
      </c>
      <c r="F11" s="33" t="s">
        <v>144</v>
      </c>
      <c r="G11" s="33">
        <v>2</v>
      </c>
      <c r="H11" s="33" t="s">
        <v>323</v>
      </c>
      <c r="I11" s="34" t="s">
        <v>144</v>
      </c>
      <c r="J11" s="34">
        <v>3</v>
      </c>
      <c r="K11" s="34" t="s">
        <v>323</v>
      </c>
      <c r="L11" s="33" t="s">
        <v>17</v>
      </c>
      <c r="M11" s="32"/>
    </row>
    <row r="12" spans="1:16" ht="20.100000000000001" customHeight="1">
      <c r="A12" s="32">
        <v>8</v>
      </c>
      <c r="B12" s="32" t="s">
        <v>1686</v>
      </c>
      <c r="C12" s="32" t="s">
        <v>1687</v>
      </c>
      <c r="D12" s="32" t="s">
        <v>85</v>
      </c>
      <c r="E12" s="32" t="s">
        <v>22</v>
      </c>
      <c r="F12" s="33" t="s">
        <v>144</v>
      </c>
      <c r="G12" s="33">
        <v>2</v>
      </c>
      <c r="H12" s="33" t="s">
        <v>6</v>
      </c>
      <c r="I12" s="34" t="s">
        <v>144</v>
      </c>
      <c r="J12" s="34">
        <v>3</v>
      </c>
      <c r="K12" s="34" t="s">
        <v>6</v>
      </c>
      <c r="L12" s="33" t="s">
        <v>17</v>
      </c>
      <c r="M12" s="32"/>
    </row>
    <row r="13" spans="1:16" ht="20.100000000000001" customHeight="1">
      <c r="A13" s="32">
        <v>9</v>
      </c>
      <c r="B13" s="32" t="s">
        <v>1686</v>
      </c>
      <c r="C13" s="32" t="s">
        <v>1687</v>
      </c>
      <c r="D13" s="32" t="s">
        <v>1690</v>
      </c>
      <c r="E13" s="32" t="s">
        <v>22</v>
      </c>
      <c r="F13" s="33" t="s">
        <v>144</v>
      </c>
      <c r="G13" s="33">
        <v>2</v>
      </c>
      <c r="H13" s="33" t="s">
        <v>8</v>
      </c>
      <c r="I13" s="34" t="s">
        <v>144</v>
      </c>
      <c r="J13" s="34">
        <v>3</v>
      </c>
      <c r="K13" s="34" t="s">
        <v>8</v>
      </c>
      <c r="L13" s="33" t="s">
        <v>17</v>
      </c>
      <c r="M13" s="32"/>
    </row>
    <row r="14" spans="1:16" ht="20.100000000000001" customHeight="1">
      <c r="A14" s="32">
        <v>10</v>
      </c>
      <c r="B14" s="32" t="s">
        <v>1686</v>
      </c>
      <c r="C14" s="32" t="s">
        <v>1687</v>
      </c>
      <c r="D14" s="32" t="s">
        <v>237</v>
      </c>
      <c r="E14" s="32" t="s">
        <v>22</v>
      </c>
      <c r="F14" s="33" t="s">
        <v>144</v>
      </c>
      <c r="G14" s="33">
        <v>2</v>
      </c>
      <c r="H14" s="33" t="s">
        <v>8</v>
      </c>
      <c r="I14" s="34" t="s">
        <v>144</v>
      </c>
      <c r="J14" s="34">
        <v>3</v>
      </c>
      <c r="K14" s="34" t="s">
        <v>8</v>
      </c>
      <c r="L14" s="33" t="s">
        <v>17</v>
      </c>
      <c r="M14" s="32"/>
    </row>
    <row r="15" spans="1:16" ht="20.100000000000001" customHeight="1">
      <c r="A15" s="32">
        <v>11</v>
      </c>
      <c r="B15" s="32" t="s">
        <v>1686</v>
      </c>
      <c r="C15" s="32" t="s">
        <v>1687</v>
      </c>
      <c r="D15" s="32" t="s">
        <v>230</v>
      </c>
      <c r="E15" s="32" t="s">
        <v>22</v>
      </c>
      <c r="F15" s="33" t="s">
        <v>144</v>
      </c>
      <c r="G15" s="33">
        <v>2</v>
      </c>
      <c r="H15" s="33" t="s">
        <v>8</v>
      </c>
      <c r="I15" s="34" t="s">
        <v>144</v>
      </c>
      <c r="J15" s="34">
        <v>3</v>
      </c>
      <c r="K15" s="34" t="s">
        <v>8</v>
      </c>
      <c r="L15" s="33" t="s">
        <v>17</v>
      </c>
      <c r="M15" s="32"/>
    </row>
    <row r="16" spans="1:16" ht="20.100000000000001" customHeight="1">
      <c r="A16" s="32">
        <v>12</v>
      </c>
      <c r="B16" s="32" t="s">
        <v>1686</v>
      </c>
      <c r="C16" s="32" t="s">
        <v>1687</v>
      </c>
      <c r="D16" s="32" t="s">
        <v>242</v>
      </c>
      <c r="E16" s="32" t="s">
        <v>24</v>
      </c>
      <c r="F16" s="33" t="s">
        <v>144</v>
      </c>
      <c r="G16" s="33">
        <v>2</v>
      </c>
      <c r="H16" s="33" t="s">
        <v>8</v>
      </c>
      <c r="I16" s="34" t="s">
        <v>144</v>
      </c>
      <c r="J16" s="34">
        <v>3</v>
      </c>
      <c r="K16" s="34" t="s">
        <v>8</v>
      </c>
      <c r="L16" s="33" t="s">
        <v>17</v>
      </c>
      <c r="M16" s="32"/>
    </row>
    <row r="17" spans="1:13" ht="20.100000000000001" customHeight="1">
      <c r="A17" s="32">
        <v>13</v>
      </c>
      <c r="B17" s="32" t="s">
        <v>1686</v>
      </c>
      <c r="C17" s="32" t="s">
        <v>1687</v>
      </c>
      <c r="D17" s="32" t="s">
        <v>246</v>
      </c>
      <c r="E17" s="32" t="s">
        <v>24</v>
      </c>
      <c r="F17" s="33" t="s">
        <v>144</v>
      </c>
      <c r="G17" s="33">
        <v>2</v>
      </c>
      <c r="H17" s="33" t="s">
        <v>8</v>
      </c>
      <c r="I17" s="34" t="s">
        <v>144</v>
      </c>
      <c r="J17" s="34">
        <v>3</v>
      </c>
      <c r="K17" s="34" t="s">
        <v>8</v>
      </c>
      <c r="L17" s="33" t="s">
        <v>17</v>
      </c>
      <c r="M17" s="32"/>
    </row>
    <row r="18" spans="1:13" ht="20.100000000000001" customHeight="1">
      <c r="A18" s="32">
        <v>14</v>
      </c>
      <c r="B18" s="32" t="s">
        <v>1686</v>
      </c>
      <c r="C18" s="32" t="s">
        <v>1687</v>
      </c>
      <c r="D18" s="32" t="s">
        <v>451</v>
      </c>
      <c r="E18" s="32" t="s">
        <v>22</v>
      </c>
      <c r="F18" s="33" t="s">
        <v>144</v>
      </c>
      <c r="G18" s="33">
        <v>2</v>
      </c>
      <c r="H18" s="33" t="s">
        <v>6</v>
      </c>
      <c r="I18" s="34" t="s">
        <v>17</v>
      </c>
      <c r="J18" s="34">
        <v>3</v>
      </c>
      <c r="K18" s="34" t="s">
        <v>6</v>
      </c>
      <c r="L18" s="33" t="s">
        <v>17</v>
      </c>
      <c r="M18" s="32"/>
    </row>
    <row r="19" spans="1:13" ht="20.100000000000001" customHeight="1">
      <c r="A19" s="32">
        <v>15</v>
      </c>
      <c r="B19" s="32" t="s">
        <v>1686</v>
      </c>
      <c r="C19" s="32" t="s">
        <v>1687</v>
      </c>
      <c r="D19" s="32" t="s">
        <v>1691</v>
      </c>
      <c r="E19" s="32" t="s">
        <v>22</v>
      </c>
      <c r="F19" s="33" t="s">
        <v>144</v>
      </c>
      <c r="G19" s="33">
        <v>2</v>
      </c>
      <c r="H19" s="33" t="s">
        <v>323</v>
      </c>
      <c r="I19" s="34" t="s">
        <v>17</v>
      </c>
      <c r="J19" s="34">
        <v>3</v>
      </c>
      <c r="K19" s="34" t="s">
        <v>323</v>
      </c>
      <c r="L19" s="33" t="s">
        <v>17</v>
      </c>
      <c r="M19" s="32"/>
    </row>
    <row r="20" spans="1:13" ht="20.100000000000001" customHeight="1">
      <c r="A20" s="32">
        <v>16</v>
      </c>
      <c r="B20" s="32" t="s">
        <v>1686</v>
      </c>
      <c r="C20" s="32" t="s">
        <v>1687</v>
      </c>
      <c r="D20" s="32" t="s">
        <v>1692</v>
      </c>
      <c r="E20" s="32" t="s">
        <v>24</v>
      </c>
      <c r="F20" s="33" t="s">
        <v>144</v>
      </c>
      <c r="G20" s="33">
        <v>2</v>
      </c>
      <c r="H20" s="33" t="s">
        <v>8</v>
      </c>
      <c r="I20" s="34" t="s">
        <v>144</v>
      </c>
      <c r="J20" s="34">
        <v>3</v>
      </c>
      <c r="K20" s="34" t="s">
        <v>8</v>
      </c>
      <c r="L20" s="33" t="s">
        <v>17</v>
      </c>
      <c r="M20" s="32"/>
    </row>
    <row r="21" spans="1:13" ht="20.100000000000001" customHeight="1">
      <c r="A21" s="32">
        <v>17</v>
      </c>
      <c r="B21" s="32" t="s">
        <v>1686</v>
      </c>
      <c r="C21" s="32" t="s">
        <v>1687</v>
      </c>
      <c r="D21" s="32" t="s">
        <v>228</v>
      </c>
      <c r="E21" s="32" t="s">
        <v>24</v>
      </c>
      <c r="F21" s="33" t="s">
        <v>144</v>
      </c>
      <c r="G21" s="33">
        <v>2</v>
      </c>
      <c r="H21" s="33" t="s">
        <v>8</v>
      </c>
      <c r="I21" s="34" t="s">
        <v>144</v>
      </c>
      <c r="J21" s="34">
        <v>3</v>
      </c>
      <c r="K21" s="34" t="s">
        <v>8</v>
      </c>
      <c r="L21" s="33" t="s">
        <v>17</v>
      </c>
      <c r="M21" s="32"/>
    </row>
    <row r="22" spans="1:13" ht="20.100000000000001" customHeight="1">
      <c r="A22" s="32">
        <v>18</v>
      </c>
      <c r="B22" s="32" t="s">
        <v>1686</v>
      </c>
      <c r="C22" s="32" t="s">
        <v>1687</v>
      </c>
      <c r="D22" s="32" t="s">
        <v>1693</v>
      </c>
      <c r="E22" s="32" t="s">
        <v>22</v>
      </c>
      <c r="F22" s="33" t="s">
        <v>144</v>
      </c>
      <c r="G22" s="33">
        <v>2</v>
      </c>
      <c r="H22" s="33" t="s">
        <v>6</v>
      </c>
      <c r="I22" s="34" t="s">
        <v>17</v>
      </c>
      <c r="J22" s="34">
        <v>3</v>
      </c>
      <c r="K22" s="34" t="s">
        <v>6</v>
      </c>
      <c r="L22" s="33" t="s">
        <v>17</v>
      </c>
      <c r="M22" s="32"/>
    </row>
    <row r="23" spans="1:13" ht="20.100000000000001" customHeight="1">
      <c r="A23" s="32">
        <v>19</v>
      </c>
      <c r="B23" s="32" t="s">
        <v>1686</v>
      </c>
      <c r="C23" s="32" t="s">
        <v>1687</v>
      </c>
      <c r="D23" s="32" t="s">
        <v>1694</v>
      </c>
      <c r="E23" s="32" t="s">
        <v>15</v>
      </c>
      <c r="F23" s="33" t="s">
        <v>17</v>
      </c>
      <c r="G23" s="33">
        <v>2</v>
      </c>
      <c r="H23" s="33" t="s">
        <v>8</v>
      </c>
      <c r="I23" s="34" t="s">
        <v>144</v>
      </c>
      <c r="J23" s="34">
        <v>3</v>
      </c>
      <c r="K23" s="34" t="s">
        <v>8</v>
      </c>
      <c r="L23" s="33" t="s">
        <v>17</v>
      </c>
      <c r="M23" s="32"/>
    </row>
    <row r="24" spans="1:13" ht="20.100000000000001" customHeight="1">
      <c r="A24" s="32">
        <v>20</v>
      </c>
      <c r="B24" s="32" t="s">
        <v>1686</v>
      </c>
      <c r="C24" s="32" t="s">
        <v>1687</v>
      </c>
      <c r="D24" s="32" t="s">
        <v>224</v>
      </c>
      <c r="E24" s="32" t="s">
        <v>22</v>
      </c>
      <c r="F24" s="33" t="s">
        <v>144</v>
      </c>
      <c r="G24" s="33">
        <v>2</v>
      </c>
      <c r="H24" s="33" t="s">
        <v>6</v>
      </c>
      <c r="I24" s="34" t="s">
        <v>144</v>
      </c>
      <c r="J24" s="34">
        <v>3</v>
      </c>
      <c r="K24" s="34" t="s">
        <v>6</v>
      </c>
      <c r="L24" s="33" t="s">
        <v>17</v>
      </c>
      <c r="M24" s="32"/>
    </row>
    <row r="25" spans="1:13" ht="20.100000000000001" customHeight="1">
      <c r="A25" s="32">
        <v>21</v>
      </c>
      <c r="B25" s="32" t="s">
        <v>1686</v>
      </c>
      <c r="C25" s="32" t="s">
        <v>1687</v>
      </c>
      <c r="D25" s="32" t="s">
        <v>1695</v>
      </c>
      <c r="E25" s="32" t="s">
        <v>22</v>
      </c>
      <c r="F25" s="33" t="s">
        <v>144</v>
      </c>
      <c r="G25" s="33">
        <v>2</v>
      </c>
      <c r="H25" s="33" t="s">
        <v>323</v>
      </c>
      <c r="I25" s="34" t="s">
        <v>144</v>
      </c>
      <c r="J25" s="34">
        <v>3</v>
      </c>
      <c r="K25" s="34" t="s">
        <v>323</v>
      </c>
      <c r="L25" s="33" t="s">
        <v>17</v>
      </c>
      <c r="M25" s="32"/>
    </row>
    <row r="26" spans="1:13" ht="20.100000000000001" customHeight="1">
      <c r="A26" s="32">
        <v>22</v>
      </c>
      <c r="B26" s="32" t="s">
        <v>1686</v>
      </c>
      <c r="C26" s="32" t="s">
        <v>1687</v>
      </c>
      <c r="D26" s="32" t="s">
        <v>212</v>
      </c>
      <c r="E26" s="32" t="s">
        <v>24</v>
      </c>
      <c r="F26" s="33" t="s">
        <v>144</v>
      </c>
      <c r="G26" s="33">
        <v>2</v>
      </c>
      <c r="H26" s="33" t="s">
        <v>8</v>
      </c>
      <c r="I26" s="34" t="s">
        <v>144</v>
      </c>
      <c r="J26" s="34">
        <v>3</v>
      </c>
      <c r="K26" s="34" t="s">
        <v>8</v>
      </c>
      <c r="L26" s="33" t="s">
        <v>17</v>
      </c>
      <c r="M26" s="32"/>
    </row>
    <row r="27" spans="1:13" ht="20.100000000000001" customHeight="1">
      <c r="A27" s="32">
        <v>23</v>
      </c>
      <c r="B27" s="32" t="s">
        <v>1686</v>
      </c>
      <c r="C27" s="32" t="s">
        <v>1687</v>
      </c>
      <c r="D27" s="32" t="s">
        <v>1696</v>
      </c>
      <c r="E27" s="32" t="s">
        <v>22</v>
      </c>
      <c r="F27" s="33" t="s">
        <v>144</v>
      </c>
      <c r="G27" s="33">
        <v>2</v>
      </c>
      <c r="H27" s="33" t="s">
        <v>323</v>
      </c>
      <c r="I27" s="34" t="s">
        <v>144</v>
      </c>
      <c r="J27" s="34">
        <v>3</v>
      </c>
      <c r="K27" s="34" t="s">
        <v>323</v>
      </c>
      <c r="L27" s="33" t="s">
        <v>17</v>
      </c>
      <c r="M27" s="32"/>
    </row>
    <row r="28" spans="1:13" ht="20.100000000000001" customHeight="1">
      <c r="A28" s="32">
        <v>24</v>
      </c>
      <c r="B28" s="32" t="s">
        <v>1686</v>
      </c>
      <c r="C28" s="32" t="s">
        <v>1687</v>
      </c>
      <c r="D28" s="32" t="s">
        <v>229</v>
      </c>
      <c r="E28" s="32" t="s">
        <v>22</v>
      </c>
      <c r="F28" s="33" t="s">
        <v>144</v>
      </c>
      <c r="G28" s="33">
        <v>2</v>
      </c>
      <c r="H28" s="33" t="s">
        <v>8</v>
      </c>
      <c r="I28" s="34" t="s">
        <v>144</v>
      </c>
      <c r="J28" s="34">
        <v>3</v>
      </c>
      <c r="K28" s="34" t="s">
        <v>8</v>
      </c>
      <c r="L28" s="33" t="s">
        <v>17</v>
      </c>
      <c r="M28" s="32"/>
    </row>
    <row r="29" spans="1:13" ht="20.100000000000001" customHeight="1">
      <c r="A29" s="32">
        <v>25</v>
      </c>
      <c r="B29" s="32" t="s">
        <v>1686</v>
      </c>
      <c r="C29" s="32" t="s">
        <v>1687</v>
      </c>
      <c r="D29" s="32" t="s">
        <v>1697</v>
      </c>
      <c r="E29" s="32" t="s">
        <v>22</v>
      </c>
      <c r="F29" s="33" t="s">
        <v>144</v>
      </c>
      <c r="G29" s="33">
        <v>2</v>
      </c>
      <c r="H29" s="33" t="s">
        <v>323</v>
      </c>
      <c r="I29" s="34" t="s">
        <v>144</v>
      </c>
      <c r="J29" s="34">
        <v>3</v>
      </c>
      <c r="K29" s="34" t="s">
        <v>323</v>
      </c>
      <c r="L29" s="33" t="s">
        <v>17</v>
      </c>
      <c r="M29" s="32"/>
    </row>
    <row r="30" spans="1:13" ht="20.100000000000001" customHeight="1">
      <c r="A30" s="32">
        <v>26</v>
      </c>
      <c r="B30" s="32" t="s">
        <v>1686</v>
      </c>
      <c r="C30" s="32" t="s">
        <v>1687</v>
      </c>
      <c r="D30" s="161" t="s">
        <v>1698</v>
      </c>
      <c r="E30" s="161" t="s">
        <v>22</v>
      </c>
      <c r="F30" s="33" t="s">
        <v>144</v>
      </c>
      <c r="G30" s="33">
        <v>2</v>
      </c>
      <c r="H30" s="33" t="s">
        <v>8</v>
      </c>
      <c r="I30" s="34" t="s">
        <v>17</v>
      </c>
      <c r="J30" s="34">
        <v>3</v>
      </c>
      <c r="K30" s="34" t="s">
        <v>8</v>
      </c>
      <c r="L30" s="33" t="s">
        <v>17</v>
      </c>
      <c r="M30" s="32"/>
    </row>
    <row r="31" spans="1:13" ht="20.100000000000001" customHeight="1">
      <c r="A31" s="32">
        <v>27</v>
      </c>
      <c r="B31" s="32" t="s">
        <v>1686</v>
      </c>
      <c r="C31" s="32" t="s">
        <v>1687</v>
      </c>
      <c r="D31" s="161" t="s">
        <v>1699</v>
      </c>
      <c r="E31" s="161" t="s">
        <v>24</v>
      </c>
      <c r="F31" s="33" t="s">
        <v>144</v>
      </c>
      <c r="G31" s="33">
        <v>2</v>
      </c>
      <c r="H31" s="33" t="s">
        <v>6</v>
      </c>
      <c r="I31" s="34" t="s">
        <v>144</v>
      </c>
      <c r="J31" s="34">
        <v>3</v>
      </c>
      <c r="K31" s="34" t="s">
        <v>6</v>
      </c>
      <c r="L31" s="33" t="s">
        <v>17</v>
      </c>
      <c r="M31" s="32"/>
    </row>
    <row r="32" spans="1:13" ht="20.100000000000001" customHeight="1">
      <c r="A32" s="32">
        <v>28</v>
      </c>
      <c r="B32" s="32" t="s">
        <v>1686</v>
      </c>
      <c r="C32" s="32" t="s">
        <v>1687</v>
      </c>
      <c r="D32" s="161" t="s">
        <v>158</v>
      </c>
      <c r="E32" s="161" t="s">
        <v>22</v>
      </c>
      <c r="F32" s="33" t="s">
        <v>144</v>
      </c>
      <c r="G32" s="33">
        <v>2</v>
      </c>
      <c r="H32" s="33" t="s">
        <v>8</v>
      </c>
      <c r="I32" s="34" t="s">
        <v>144</v>
      </c>
      <c r="J32" s="34">
        <v>3</v>
      </c>
      <c r="K32" s="34" t="s">
        <v>8</v>
      </c>
      <c r="L32" s="33" t="s">
        <v>17</v>
      </c>
      <c r="M32" s="32"/>
    </row>
    <row r="33" spans="1:13" ht="20.100000000000001" customHeight="1">
      <c r="A33" s="32">
        <v>29</v>
      </c>
      <c r="B33" s="32" t="s">
        <v>1686</v>
      </c>
      <c r="C33" s="32" t="s">
        <v>1687</v>
      </c>
      <c r="D33" s="161" t="s">
        <v>201</v>
      </c>
      <c r="E33" s="161" t="s">
        <v>76</v>
      </c>
      <c r="F33" s="33" t="s">
        <v>144</v>
      </c>
      <c r="G33" s="33">
        <v>2</v>
      </c>
      <c r="H33" s="33" t="s">
        <v>8</v>
      </c>
      <c r="I33" s="34" t="s">
        <v>144</v>
      </c>
      <c r="J33" s="34">
        <v>3</v>
      </c>
      <c r="K33" s="34" t="s">
        <v>8</v>
      </c>
      <c r="L33" s="33" t="s">
        <v>17</v>
      </c>
      <c r="M33" s="32"/>
    </row>
    <row r="34" spans="1:13" ht="20.100000000000001" customHeight="1">
      <c r="A34" s="32">
        <v>30</v>
      </c>
      <c r="B34" s="32" t="s">
        <v>1686</v>
      </c>
      <c r="C34" s="32" t="s">
        <v>1687</v>
      </c>
      <c r="D34" s="161" t="s">
        <v>1700</v>
      </c>
      <c r="E34" s="161" t="s">
        <v>76</v>
      </c>
      <c r="F34" s="33" t="s">
        <v>17</v>
      </c>
      <c r="G34" s="33">
        <v>2</v>
      </c>
      <c r="H34" s="33" t="s">
        <v>6</v>
      </c>
      <c r="I34" s="34" t="s">
        <v>144</v>
      </c>
      <c r="J34" s="34">
        <v>3</v>
      </c>
      <c r="K34" s="34" t="s">
        <v>6</v>
      </c>
      <c r="L34" s="33" t="s">
        <v>17</v>
      </c>
      <c r="M34" s="32"/>
    </row>
    <row r="35" spans="1:13" ht="20.100000000000001" customHeight="1">
      <c r="A35" s="32">
        <v>31</v>
      </c>
      <c r="B35" s="32" t="s">
        <v>1686</v>
      </c>
      <c r="C35" s="32" t="s">
        <v>1687</v>
      </c>
      <c r="D35" s="161" t="s">
        <v>1701</v>
      </c>
      <c r="E35" s="161" t="s">
        <v>76</v>
      </c>
      <c r="F35" s="33" t="s">
        <v>144</v>
      </c>
      <c r="G35" s="33">
        <v>2</v>
      </c>
      <c r="H35" s="33" t="s">
        <v>6</v>
      </c>
      <c r="I35" s="34" t="s">
        <v>17</v>
      </c>
      <c r="J35" s="34">
        <v>3</v>
      </c>
      <c r="K35" s="34" t="s">
        <v>6</v>
      </c>
      <c r="L35" s="33" t="s">
        <v>17</v>
      </c>
      <c r="M35" s="32"/>
    </row>
    <row r="36" spans="1:13" ht="20.100000000000001" customHeight="1">
      <c r="A36" s="32">
        <v>32</v>
      </c>
      <c r="B36" s="32" t="s">
        <v>1686</v>
      </c>
      <c r="C36" s="32" t="s">
        <v>1687</v>
      </c>
      <c r="D36" s="161" t="s">
        <v>1702</v>
      </c>
      <c r="E36" s="161" t="s">
        <v>76</v>
      </c>
      <c r="F36" s="33" t="s">
        <v>144</v>
      </c>
      <c r="G36" s="33">
        <v>2</v>
      </c>
      <c r="H36" s="33" t="s">
        <v>6</v>
      </c>
      <c r="I36" s="34" t="s">
        <v>17</v>
      </c>
      <c r="J36" s="34">
        <v>3</v>
      </c>
      <c r="K36" s="34" t="s">
        <v>6</v>
      </c>
      <c r="L36" s="33" t="s">
        <v>17</v>
      </c>
      <c r="M36" s="32"/>
    </row>
    <row r="37" spans="1:13" ht="20.100000000000001" customHeight="1">
      <c r="A37" s="32">
        <v>33</v>
      </c>
      <c r="B37" s="32" t="s">
        <v>1686</v>
      </c>
      <c r="C37" s="32" t="s">
        <v>1687</v>
      </c>
      <c r="D37" s="32" t="s">
        <v>1703</v>
      </c>
      <c r="E37" s="32" t="s">
        <v>76</v>
      </c>
      <c r="F37" s="33" t="s">
        <v>144</v>
      </c>
      <c r="G37" s="33">
        <v>2</v>
      </c>
      <c r="H37" s="33" t="s">
        <v>8</v>
      </c>
      <c r="I37" s="34" t="s">
        <v>144</v>
      </c>
      <c r="J37" s="34">
        <v>3</v>
      </c>
      <c r="K37" s="34" t="s">
        <v>8</v>
      </c>
      <c r="L37" s="33" t="s">
        <v>17</v>
      </c>
      <c r="M37" s="32"/>
    </row>
    <row r="38" spans="1:13" ht="20.100000000000001" customHeight="1">
      <c r="A38" s="32">
        <v>34</v>
      </c>
      <c r="B38" s="32" t="s">
        <v>1686</v>
      </c>
      <c r="C38" s="32" t="s">
        <v>1687</v>
      </c>
      <c r="D38" s="32" t="s">
        <v>1704</v>
      </c>
      <c r="E38" s="32" t="s">
        <v>76</v>
      </c>
      <c r="F38" s="33" t="s">
        <v>144</v>
      </c>
      <c r="G38" s="33">
        <v>2</v>
      </c>
      <c r="H38" s="33" t="s">
        <v>6</v>
      </c>
      <c r="I38" s="34" t="s">
        <v>144</v>
      </c>
      <c r="J38" s="34">
        <v>3</v>
      </c>
      <c r="K38" s="34" t="s">
        <v>6</v>
      </c>
      <c r="L38" s="33" t="s">
        <v>17</v>
      </c>
      <c r="M38" s="32"/>
    </row>
    <row r="39" spans="1:13" ht="20.100000000000001" customHeight="1">
      <c r="A39" s="32">
        <v>35</v>
      </c>
      <c r="B39" s="32" t="s">
        <v>1686</v>
      </c>
      <c r="C39" s="32" t="s">
        <v>1687</v>
      </c>
      <c r="D39" s="32" t="s">
        <v>443</v>
      </c>
      <c r="E39" s="32" t="s">
        <v>76</v>
      </c>
      <c r="F39" s="33" t="s">
        <v>144</v>
      </c>
      <c r="G39" s="33">
        <v>2</v>
      </c>
      <c r="H39" s="33" t="s">
        <v>8</v>
      </c>
      <c r="I39" s="34" t="s">
        <v>144</v>
      </c>
      <c r="J39" s="34">
        <v>3</v>
      </c>
      <c r="K39" s="34" t="s">
        <v>8</v>
      </c>
      <c r="L39" s="33" t="s">
        <v>17</v>
      </c>
      <c r="M39" s="32"/>
    </row>
    <row r="40" spans="1:13" ht="20.100000000000001" customHeight="1">
      <c r="A40" s="32">
        <v>36</v>
      </c>
      <c r="B40" s="32" t="s">
        <v>1686</v>
      </c>
      <c r="C40" s="32" t="s">
        <v>1687</v>
      </c>
      <c r="D40" s="32" t="s">
        <v>1705</v>
      </c>
      <c r="E40" s="32" t="s">
        <v>76</v>
      </c>
      <c r="F40" s="33" t="s">
        <v>144</v>
      </c>
      <c r="G40" s="33">
        <v>2</v>
      </c>
      <c r="H40" s="33" t="s">
        <v>8</v>
      </c>
      <c r="I40" s="34" t="s">
        <v>144</v>
      </c>
      <c r="J40" s="34">
        <v>3</v>
      </c>
      <c r="K40" s="34" t="s">
        <v>8</v>
      </c>
      <c r="L40" s="33" t="s">
        <v>17</v>
      </c>
      <c r="M40" s="32"/>
    </row>
    <row r="41" spans="1:13" ht="20.100000000000001" customHeight="1">
      <c r="A41" s="32">
        <v>37</v>
      </c>
      <c r="B41" s="32" t="s">
        <v>1686</v>
      </c>
      <c r="C41" s="32" t="s">
        <v>1687</v>
      </c>
      <c r="D41" s="32" t="s">
        <v>423</v>
      </c>
      <c r="E41" s="32" t="s">
        <v>76</v>
      </c>
      <c r="F41" s="33" t="s">
        <v>144</v>
      </c>
      <c r="G41" s="33">
        <v>2</v>
      </c>
      <c r="H41" s="33" t="s">
        <v>8</v>
      </c>
      <c r="I41" s="34" t="s">
        <v>144</v>
      </c>
      <c r="J41" s="34">
        <v>3</v>
      </c>
      <c r="K41" s="34" t="s">
        <v>8</v>
      </c>
      <c r="L41" s="33" t="s">
        <v>17</v>
      </c>
      <c r="M41" s="32"/>
    </row>
    <row r="42" spans="1:13" ht="20.100000000000001" customHeight="1">
      <c r="A42" s="32">
        <v>38</v>
      </c>
      <c r="B42" s="32" t="s">
        <v>1686</v>
      </c>
      <c r="C42" s="32" t="s">
        <v>1687</v>
      </c>
      <c r="D42" s="32" t="s">
        <v>1706</v>
      </c>
      <c r="E42" s="32" t="s">
        <v>76</v>
      </c>
      <c r="F42" s="33" t="s">
        <v>144</v>
      </c>
      <c r="G42" s="33">
        <v>2</v>
      </c>
      <c r="H42" s="33" t="s">
        <v>6</v>
      </c>
      <c r="I42" s="34" t="s">
        <v>144</v>
      </c>
      <c r="J42" s="34">
        <v>3</v>
      </c>
      <c r="K42" s="34" t="s">
        <v>6</v>
      </c>
      <c r="L42" s="33" t="s">
        <v>17</v>
      </c>
      <c r="M42" s="32"/>
    </row>
    <row r="43" spans="1:13" ht="20.100000000000001" customHeight="1">
      <c r="A43" s="32">
        <v>39</v>
      </c>
      <c r="B43" s="32" t="s">
        <v>1686</v>
      </c>
      <c r="C43" s="32" t="s">
        <v>1687</v>
      </c>
      <c r="D43" s="32" t="s">
        <v>1707</v>
      </c>
      <c r="E43" s="32" t="s">
        <v>76</v>
      </c>
      <c r="F43" s="33" t="s">
        <v>144</v>
      </c>
      <c r="G43" s="33">
        <v>2</v>
      </c>
      <c r="H43" s="33" t="s">
        <v>6</v>
      </c>
      <c r="I43" s="34" t="s">
        <v>144</v>
      </c>
      <c r="J43" s="34">
        <v>3</v>
      </c>
      <c r="K43" s="34" t="s">
        <v>6</v>
      </c>
      <c r="L43" s="33" t="s">
        <v>17</v>
      </c>
      <c r="M43" s="32"/>
    </row>
    <row r="44" spans="1:13" ht="20.100000000000001" customHeight="1">
      <c r="A44" s="32">
        <v>40</v>
      </c>
      <c r="B44" s="32" t="s">
        <v>1686</v>
      </c>
      <c r="C44" s="32" t="s">
        <v>1687</v>
      </c>
      <c r="D44" s="32" t="s">
        <v>262</v>
      </c>
      <c r="E44" s="32" t="s">
        <v>76</v>
      </c>
      <c r="F44" s="33" t="s">
        <v>144</v>
      </c>
      <c r="G44" s="33">
        <v>2</v>
      </c>
      <c r="H44" s="33" t="s">
        <v>6</v>
      </c>
      <c r="I44" s="34" t="s">
        <v>144</v>
      </c>
      <c r="J44" s="34">
        <v>3</v>
      </c>
      <c r="K44" s="34" t="s">
        <v>6</v>
      </c>
      <c r="L44" s="33" t="s">
        <v>17</v>
      </c>
      <c r="M44" s="32"/>
    </row>
    <row r="45" spans="1:13" ht="20.100000000000001" customHeight="1">
      <c r="A45" s="32">
        <v>41</v>
      </c>
      <c r="B45" s="32" t="s">
        <v>1686</v>
      </c>
      <c r="C45" s="32" t="s">
        <v>1687</v>
      </c>
      <c r="D45" s="32" t="s">
        <v>1708</v>
      </c>
      <c r="E45" s="32" t="s">
        <v>76</v>
      </c>
      <c r="F45" s="33" t="s">
        <v>144</v>
      </c>
      <c r="G45" s="33">
        <v>2</v>
      </c>
      <c r="H45" s="33" t="s">
        <v>6</v>
      </c>
      <c r="I45" s="34" t="s">
        <v>17</v>
      </c>
      <c r="J45" s="34">
        <v>3</v>
      </c>
      <c r="K45" s="34" t="s">
        <v>6</v>
      </c>
      <c r="L45" s="33" t="s">
        <v>17</v>
      </c>
      <c r="M45" s="32"/>
    </row>
    <row r="46" spans="1:13" ht="20.100000000000001" customHeight="1">
      <c r="A46" s="32">
        <v>42</v>
      </c>
      <c r="B46" s="32" t="s">
        <v>1686</v>
      </c>
      <c r="C46" s="32" t="s">
        <v>1687</v>
      </c>
      <c r="D46" s="32" t="s">
        <v>664</v>
      </c>
      <c r="E46" s="32" t="s">
        <v>76</v>
      </c>
      <c r="F46" s="33" t="s">
        <v>144</v>
      </c>
      <c r="G46" s="33">
        <v>2</v>
      </c>
      <c r="H46" s="33" t="s">
        <v>6</v>
      </c>
      <c r="I46" s="34" t="s">
        <v>144</v>
      </c>
      <c r="J46" s="34">
        <v>3</v>
      </c>
      <c r="K46" s="34" t="s">
        <v>6</v>
      </c>
      <c r="L46" s="33" t="s">
        <v>17</v>
      </c>
      <c r="M46" s="32"/>
    </row>
    <row r="47" spans="1:13" ht="20.100000000000001" customHeight="1">
      <c r="A47" s="32">
        <v>43</v>
      </c>
      <c r="B47" s="32" t="s">
        <v>1686</v>
      </c>
      <c r="C47" s="32" t="s">
        <v>1687</v>
      </c>
      <c r="D47" s="32" t="s">
        <v>1709</v>
      </c>
      <c r="E47" s="32" t="s">
        <v>76</v>
      </c>
      <c r="F47" s="33" t="s">
        <v>144</v>
      </c>
      <c r="G47" s="33">
        <v>2</v>
      </c>
      <c r="H47" s="33" t="s">
        <v>8</v>
      </c>
      <c r="I47" s="34" t="s">
        <v>144</v>
      </c>
      <c r="J47" s="34">
        <v>3</v>
      </c>
      <c r="K47" s="34" t="s">
        <v>8</v>
      </c>
      <c r="L47" s="33" t="s">
        <v>17</v>
      </c>
      <c r="M47" s="32"/>
    </row>
    <row r="48" spans="1:13" ht="20.100000000000001" customHeight="1">
      <c r="A48" s="32">
        <v>44</v>
      </c>
      <c r="B48" s="32" t="s">
        <v>1686</v>
      </c>
      <c r="C48" s="32" t="s">
        <v>1687</v>
      </c>
      <c r="D48" s="32" t="s">
        <v>265</v>
      </c>
      <c r="E48" s="32" t="s">
        <v>76</v>
      </c>
      <c r="F48" s="33" t="s">
        <v>144</v>
      </c>
      <c r="G48" s="33">
        <v>2</v>
      </c>
      <c r="H48" s="33" t="s">
        <v>6</v>
      </c>
      <c r="I48" s="34" t="s">
        <v>144</v>
      </c>
      <c r="J48" s="34">
        <v>3</v>
      </c>
      <c r="K48" s="34" t="s">
        <v>6</v>
      </c>
      <c r="L48" s="33" t="s">
        <v>17</v>
      </c>
      <c r="M48" s="32"/>
    </row>
    <row r="49" spans="1:13" ht="20.100000000000001" customHeight="1">
      <c r="A49" s="32">
        <v>45</v>
      </c>
      <c r="B49" s="32" t="s">
        <v>1686</v>
      </c>
      <c r="C49" s="32" t="s">
        <v>1687</v>
      </c>
      <c r="D49" s="32" t="s">
        <v>1710</v>
      </c>
      <c r="E49" s="32" t="s">
        <v>76</v>
      </c>
      <c r="F49" s="33" t="s">
        <v>144</v>
      </c>
      <c r="G49" s="33">
        <v>2</v>
      </c>
      <c r="H49" s="33" t="s">
        <v>6</v>
      </c>
      <c r="I49" s="34" t="s">
        <v>144</v>
      </c>
      <c r="J49" s="34">
        <v>3</v>
      </c>
      <c r="K49" s="34" t="s">
        <v>6</v>
      </c>
      <c r="L49" s="33" t="s">
        <v>17</v>
      </c>
      <c r="M49" s="32"/>
    </row>
    <row r="50" spans="1:13" ht="20.100000000000001" customHeight="1">
      <c r="A50" s="32">
        <v>46</v>
      </c>
      <c r="B50" s="32" t="s">
        <v>1686</v>
      </c>
      <c r="C50" s="32" t="s">
        <v>1687</v>
      </c>
      <c r="D50" s="32" t="s">
        <v>1711</v>
      </c>
      <c r="E50" s="32" t="s">
        <v>76</v>
      </c>
      <c r="F50" s="33" t="s">
        <v>144</v>
      </c>
      <c r="G50" s="33">
        <v>2</v>
      </c>
      <c r="H50" s="33" t="s">
        <v>6</v>
      </c>
      <c r="I50" s="34" t="s">
        <v>144</v>
      </c>
      <c r="J50" s="34">
        <v>3</v>
      </c>
      <c r="K50" s="34" t="s">
        <v>6</v>
      </c>
      <c r="L50" s="33" t="s">
        <v>17</v>
      </c>
      <c r="M50" s="32"/>
    </row>
    <row r="51" spans="1:13" ht="20.100000000000001" customHeight="1">
      <c r="A51" s="32">
        <v>47</v>
      </c>
      <c r="B51" s="32" t="s">
        <v>1686</v>
      </c>
      <c r="C51" s="32" t="s">
        <v>1687</v>
      </c>
      <c r="D51" s="32" t="s">
        <v>266</v>
      </c>
      <c r="E51" s="32" t="s">
        <v>76</v>
      </c>
      <c r="F51" s="33" t="s">
        <v>144</v>
      </c>
      <c r="G51" s="33">
        <v>2</v>
      </c>
      <c r="H51" s="33" t="s">
        <v>6</v>
      </c>
      <c r="I51" s="34" t="s">
        <v>144</v>
      </c>
      <c r="J51" s="34">
        <v>3</v>
      </c>
      <c r="K51" s="34" t="s">
        <v>6</v>
      </c>
      <c r="L51" s="33" t="s">
        <v>17</v>
      </c>
      <c r="M51" s="32"/>
    </row>
    <row r="52" spans="1:13" ht="20.100000000000001" customHeight="1">
      <c r="A52" s="32">
        <v>48</v>
      </c>
      <c r="B52" s="32" t="s">
        <v>1686</v>
      </c>
      <c r="C52" s="32" t="s">
        <v>1687</v>
      </c>
      <c r="D52" s="32" t="s">
        <v>699</v>
      </c>
      <c r="E52" s="32" t="s">
        <v>76</v>
      </c>
      <c r="F52" s="33" t="s">
        <v>144</v>
      </c>
      <c r="G52" s="33">
        <v>2</v>
      </c>
      <c r="H52" s="33" t="s">
        <v>8</v>
      </c>
      <c r="I52" s="34" t="s">
        <v>17</v>
      </c>
      <c r="J52" s="34">
        <v>3</v>
      </c>
      <c r="K52" s="34" t="s">
        <v>8</v>
      </c>
      <c r="L52" s="33" t="s">
        <v>17</v>
      </c>
      <c r="M52" s="32"/>
    </row>
    <row r="53" spans="1:13" ht="20.100000000000001" customHeight="1">
      <c r="A53" s="32">
        <v>49</v>
      </c>
      <c r="B53" s="32" t="s">
        <v>1686</v>
      </c>
      <c r="C53" s="32" t="s">
        <v>1687</v>
      </c>
      <c r="D53" s="32" t="s">
        <v>1712</v>
      </c>
      <c r="E53" s="32" t="s">
        <v>76</v>
      </c>
      <c r="F53" s="33" t="s">
        <v>17</v>
      </c>
      <c r="G53" s="33">
        <v>2</v>
      </c>
      <c r="H53" s="33" t="s">
        <v>6</v>
      </c>
      <c r="I53" s="34" t="s">
        <v>144</v>
      </c>
      <c r="J53" s="34">
        <v>3</v>
      </c>
      <c r="K53" s="34" t="s">
        <v>6</v>
      </c>
      <c r="L53" s="33" t="s">
        <v>17</v>
      </c>
      <c r="M53" s="32"/>
    </row>
    <row r="54" spans="1:13" ht="20.100000000000001" customHeight="1">
      <c r="A54" s="32">
        <v>50</v>
      </c>
      <c r="B54" s="32" t="s">
        <v>1686</v>
      </c>
      <c r="C54" s="32" t="s">
        <v>1687</v>
      </c>
      <c r="D54" s="32" t="s">
        <v>1713</v>
      </c>
      <c r="E54" s="32" t="s">
        <v>76</v>
      </c>
      <c r="F54" s="33" t="s">
        <v>144</v>
      </c>
      <c r="G54" s="33">
        <v>2</v>
      </c>
      <c r="H54" s="33" t="s">
        <v>8</v>
      </c>
      <c r="I54" s="34" t="s">
        <v>144</v>
      </c>
      <c r="J54" s="34">
        <v>3</v>
      </c>
      <c r="K54" s="34" t="s">
        <v>8</v>
      </c>
      <c r="L54" s="33" t="s">
        <v>17</v>
      </c>
      <c r="M54" s="32"/>
    </row>
    <row r="55" spans="1:13" ht="20.100000000000001" customHeight="1">
      <c r="A55" s="32">
        <v>51</v>
      </c>
      <c r="B55" s="32" t="s">
        <v>1686</v>
      </c>
      <c r="C55" s="32" t="s">
        <v>1687</v>
      </c>
      <c r="D55" s="32" t="s">
        <v>1714</v>
      </c>
      <c r="E55" s="32" t="s">
        <v>76</v>
      </c>
      <c r="F55" s="33" t="s">
        <v>144</v>
      </c>
      <c r="G55" s="33">
        <v>2</v>
      </c>
      <c r="H55" s="33" t="s">
        <v>6</v>
      </c>
      <c r="I55" s="34" t="s">
        <v>17</v>
      </c>
      <c r="J55" s="34">
        <v>3</v>
      </c>
      <c r="K55" s="34" t="s">
        <v>6</v>
      </c>
      <c r="L55" s="33" t="s">
        <v>17</v>
      </c>
      <c r="M55" s="32"/>
    </row>
    <row r="56" spans="1:13" ht="20.100000000000001" customHeight="1">
      <c r="A56" s="32">
        <v>52</v>
      </c>
      <c r="B56" s="32" t="s">
        <v>1686</v>
      </c>
      <c r="C56" s="32" t="s">
        <v>1687</v>
      </c>
      <c r="D56" s="32" t="s">
        <v>1715</v>
      </c>
      <c r="E56" s="32" t="s">
        <v>76</v>
      </c>
      <c r="F56" s="33" t="s">
        <v>144</v>
      </c>
      <c r="G56" s="33">
        <v>2</v>
      </c>
      <c r="H56" s="33" t="s">
        <v>6</v>
      </c>
      <c r="I56" s="34" t="s">
        <v>144</v>
      </c>
      <c r="J56" s="34">
        <v>3</v>
      </c>
      <c r="K56" s="34" t="s">
        <v>6</v>
      </c>
      <c r="L56" s="33" t="s">
        <v>17</v>
      </c>
      <c r="M56" s="32"/>
    </row>
    <row r="57" spans="1:13" ht="20.100000000000001" customHeight="1">
      <c r="A57" s="32">
        <v>53</v>
      </c>
      <c r="B57" s="32" t="s">
        <v>1686</v>
      </c>
      <c r="C57" s="32" t="s">
        <v>1687</v>
      </c>
      <c r="D57" s="32" t="s">
        <v>1716</v>
      </c>
      <c r="E57" s="32" t="s">
        <v>76</v>
      </c>
      <c r="F57" s="33" t="s">
        <v>144</v>
      </c>
      <c r="G57" s="33">
        <v>2</v>
      </c>
      <c r="H57" s="33" t="s">
        <v>6</v>
      </c>
      <c r="I57" s="34" t="s">
        <v>144</v>
      </c>
      <c r="J57" s="34">
        <v>3</v>
      </c>
      <c r="K57" s="34" t="s">
        <v>6</v>
      </c>
      <c r="L57" s="33" t="s">
        <v>17</v>
      </c>
      <c r="M57" s="32"/>
    </row>
    <row r="58" spans="1:13" ht="20.100000000000001" customHeight="1">
      <c r="A58" s="32">
        <v>54</v>
      </c>
      <c r="B58" s="32" t="s">
        <v>1686</v>
      </c>
      <c r="C58" s="32" t="s">
        <v>1687</v>
      </c>
      <c r="D58" s="32" t="s">
        <v>167</v>
      </c>
      <c r="E58" s="32" t="s">
        <v>76</v>
      </c>
      <c r="F58" s="33" t="s">
        <v>144</v>
      </c>
      <c r="G58" s="33">
        <v>2</v>
      </c>
      <c r="H58" s="33" t="s">
        <v>8</v>
      </c>
      <c r="I58" s="34" t="s">
        <v>144</v>
      </c>
      <c r="J58" s="34">
        <v>3</v>
      </c>
      <c r="K58" s="34" t="s">
        <v>8</v>
      </c>
      <c r="L58" s="33" t="s">
        <v>17</v>
      </c>
      <c r="M58" s="32"/>
    </row>
    <row r="59" spans="1:13" ht="20.100000000000001" customHeight="1">
      <c r="A59" s="32">
        <v>55</v>
      </c>
      <c r="B59" s="32" t="s">
        <v>1686</v>
      </c>
      <c r="C59" s="32" t="s">
        <v>1687</v>
      </c>
      <c r="D59" s="32" t="s">
        <v>247</v>
      </c>
      <c r="E59" s="32" t="s">
        <v>76</v>
      </c>
      <c r="F59" s="33" t="s">
        <v>144</v>
      </c>
      <c r="G59" s="33">
        <v>2</v>
      </c>
      <c r="H59" s="33" t="s">
        <v>8</v>
      </c>
      <c r="I59" s="34" t="s">
        <v>144</v>
      </c>
      <c r="J59" s="34">
        <v>3</v>
      </c>
      <c r="K59" s="34" t="s">
        <v>8</v>
      </c>
      <c r="L59" s="33" t="s">
        <v>17</v>
      </c>
      <c r="M59" s="32"/>
    </row>
    <row r="60" spans="1:13" ht="20.100000000000001" customHeight="1">
      <c r="A60" s="32">
        <v>56</v>
      </c>
      <c r="B60" s="32" t="s">
        <v>1686</v>
      </c>
      <c r="C60" s="32" t="s">
        <v>1687</v>
      </c>
      <c r="D60" s="32" t="s">
        <v>263</v>
      </c>
      <c r="E60" s="32" t="s">
        <v>76</v>
      </c>
      <c r="F60" s="33" t="s">
        <v>144</v>
      </c>
      <c r="G60" s="33">
        <v>2</v>
      </c>
      <c r="H60" s="33" t="s">
        <v>78</v>
      </c>
      <c r="I60" s="34" t="s">
        <v>144</v>
      </c>
      <c r="J60" s="34">
        <v>3</v>
      </c>
      <c r="K60" s="34" t="s">
        <v>78</v>
      </c>
      <c r="L60" s="33" t="s">
        <v>17</v>
      </c>
      <c r="M60" s="32"/>
    </row>
    <row r="61" spans="1:13" ht="20.100000000000001" customHeight="1">
      <c r="A61" s="32">
        <v>57</v>
      </c>
      <c r="B61" s="32" t="s">
        <v>1686</v>
      </c>
      <c r="C61" s="32" t="s">
        <v>1717</v>
      </c>
      <c r="D61" s="32" t="s">
        <v>683</v>
      </c>
      <c r="E61" s="32" t="s">
        <v>76</v>
      </c>
      <c r="F61" s="33" t="s">
        <v>144</v>
      </c>
      <c r="G61" s="33">
        <v>2</v>
      </c>
      <c r="H61" s="33" t="s">
        <v>6</v>
      </c>
      <c r="I61" s="34" t="s">
        <v>144</v>
      </c>
      <c r="J61" s="34">
        <v>3</v>
      </c>
      <c r="K61" s="34" t="s">
        <v>6</v>
      </c>
      <c r="L61" s="33" t="s">
        <v>17</v>
      </c>
      <c r="M61" s="32"/>
    </row>
    <row r="62" spans="1:13" ht="20.100000000000001" customHeight="1">
      <c r="A62" s="32">
        <v>58</v>
      </c>
      <c r="B62" s="32" t="s">
        <v>1686</v>
      </c>
      <c r="C62" s="32" t="s">
        <v>1687</v>
      </c>
      <c r="D62" s="32" t="s">
        <v>1718</v>
      </c>
      <c r="E62" s="32" t="s">
        <v>278</v>
      </c>
      <c r="F62" s="33" t="s">
        <v>144</v>
      </c>
      <c r="G62" s="33">
        <v>2</v>
      </c>
      <c r="H62" s="33" t="s">
        <v>8</v>
      </c>
      <c r="I62" s="34" t="s">
        <v>144</v>
      </c>
      <c r="J62" s="34">
        <v>3</v>
      </c>
      <c r="K62" s="34" t="s">
        <v>8</v>
      </c>
      <c r="L62" s="33" t="s">
        <v>17</v>
      </c>
      <c r="M62" s="32"/>
    </row>
    <row r="63" spans="1:13" ht="20.100000000000001" customHeight="1">
      <c r="A63" s="32">
        <v>59</v>
      </c>
      <c r="B63" s="32" t="s">
        <v>1686</v>
      </c>
      <c r="C63" s="32" t="s">
        <v>1687</v>
      </c>
      <c r="D63" s="32" t="s">
        <v>1719</v>
      </c>
      <c r="E63" s="32" t="s">
        <v>278</v>
      </c>
      <c r="F63" s="33" t="s">
        <v>17</v>
      </c>
      <c r="G63" s="33">
        <v>2</v>
      </c>
      <c r="H63" s="33" t="s">
        <v>8</v>
      </c>
      <c r="I63" s="34" t="s">
        <v>144</v>
      </c>
      <c r="J63" s="34">
        <v>3</v>
      </c>
      <c r="K63" s="34" t="s">
        <v>8</v>
      </c>
      <c r="L63" s="33" t="s">
        <v>17</v>
      </c>
      <c r="M63" s="32"/>
    </row>
    <row r="64" spans="1:13" ht="20.100000000000001" customHeight="1">
      <c r="A64" s="32">
        <v>60</v>
      </c>
      <c r="B64" s="32" t="s">
        <v>1686</v>
      </c>
      <c r="C64" s="32" t="s">
        <v>1687</v>
      </c>
      <c r="D64" s="32" t="s">
        <v>1720</v>
      </c>
      <c r="E64" s="32" t="s">
        <v>278</v>
      </c>
      <c r="F64" s="33" t="s">
        <v>144</v>
      </c>
      <c r="G64" s="33">
        <v>2</v>
      </c>
      <c r="H64" s="33" t="s">
        <v>8</v>
      </c>
      <c r="I64" s="34" t="s">
        <v>17</v>
      </c>
      <c r="J64" s="34">
        <v>3</v>
      </c>
      <c r="K64" s="34" t="s">
        <v>8</v>
      </c>
      <c r="L64" s="33" t="s">
        <v>17</v>
      </c>
      <c r="M64" s="32"/>
    </row>
    <row r="65" spans="1:13" ht="20.100000000000001" customHeight="1">
      <c r="A65" s="32">
        <v>61</v>
      </c>
      <c r="B65" s="32" t="s">
        <v>1686</v>
      </c>
      <c r="C65" s="32" t="s">
        <v>1687</v>
      </c>
      <c r="D65" s="32" t="s">
        <v>1721</v>
      </c>
      <c r="E65" s="32" t="s">
        <v>278</v>
      </c>
      <c r="F65" s="33" t="s">
        <v>144</v>
      </c>
      <c r="G65" s="33">
        <v>2</v>
      </c>
      <c r="H65" s="33" t="s">
        <v>78</v>
      </c>
      <c r="I65" s="34" t="s">
        <v>144</v>
      </c>
      <c r="J65" s="34">
        <v>3</v>
      </c>
      <c r="K65" s="34" t="s">
        <v>78</v>
      </c>
      <c r="L65" s="33" t="s">
        <v>17</v>
      </c>
      <c r="M65" s="32"/>
    </row>
    <row r="66" spans="1:13" ht="20.100000000000001" customHeight="1">
      <c r="A66" s="32">
        <v>62</v>
      </c>
      <c r="B66" s="32" t="s">
        <v>1686</v>
      </c>
      <c r="C66" s="32" t="s">
        <v>1687</v>
      </c>
      <c r="D66" s="32" t="s">
        <v>178</v>
      </c>
      <c r="E66" s="32" t="s">
        <v>278</v>
      </c>
      <c r="F66" s="33" t="s">
        <v>144</v>
      </c>
      <c r="G66" s="33">
        <v>2</v>
      </c>
      <c r="H66" s="33" t="s">
        <v>6</v>
      </c>
      <c r="I66" s="34" t="s">
        <v>144</v>
      </c>
      <c r="J66" s="34">
        <v>3</v>
      </c>
      <c r="K66" s="34" t="s">
        <v>6</v>
      </c>
      <c r="L66" s="33" t="s">
        <v>17</v>
      </c>
      <c r="M66" s="32"/>
    </row>
    <row r="67" spans="1:13" ht="20.100000000000001" customHeight="1">
      <c r="A67" s="32">
        <v>63</v>
      </c>
      <c r="B67" s="32" t="s">
        <v>1686</v>
      </c>
      <c r="C67" s="32" t="s">
        <v>1687</v>
      </c>
      <c r="D67" s="32" t="s">
        <v>1722</v>
      </c>
      <c r="E67" s="32" t="s">
        <v>278</v>
      </c>
      <c r="F67" s="33" t="s">
        <v>144</v>
      </c>
      <c r="G67" s="33">
        <v>2</v>
      </c>
      <c r="H67" s="33" t="s">
        <v>6</v>
      </c>
      <c r="I67" s="34" t="s">
        <v>144</v>
      </c>
      <c r="J67" s="34">
        <v>3</v>
      </c>
      <c r="K67" s="34" t="s">
        <v>6</v>
      </c>
      <c r="L67" s="33" t="s">
        <v>17</v>
      </c>
      <c r="M67" s="32"/>
    </row>
    <row r="68" spans="1:13" ht="20.100000000000001" customHeight="1">
      <c r="A68" s="32">
        <v>64</v>
      </c>
      <c r="B68" s="32" t="s">
        <v>1686</v>
      </c>
      <c r="C68" s="32" t="s">
        <v>1687</v>
      </c>
      <c r="D68" s="32" t="s">
        <v>290</v>
      </c>
      <c r="E68" s="32" t="s">
        <v>278</v>
      </c>
      <c r="F68" s="33" t="s">
        <v>144</v>
      </c>
      <c r="G68" s="33">
        <v>2</v>
      </c>
      <c r="H68" s="33" t="s">
        <v>6</v>
      </c>
      <c r="I68" s="34" t="s">
        <v>144</v>
      </c>
      <c r="J68" s="34">
        <v>3</v>
      </c>
      <c r="K68" s="34" t="s">
        <v>6</v>
      </c>
      <c r="L68" s="33" t="s">
        <v>17</v>
      </c>
      <c r="M68" s="32"/>
    </row>
    <row r="69" spans="1:13" ht="20.100000000000001" customHeight="1">
      <c r="A69" s="32">
        <v>65</v>
      </c>
      <c r="B69" s="32" t="s">
        <v>1686</v>
      </c>
      <c r="C69" s="32" t="s">
        <v>1687</v>
      </c>
      <c r="D69" s="32" t="s">
        <v>1723</v>
      </c>
      <c r="E69" s="32" t="s">
        <v>278</v>
      </c>
      <c r="F69" s="33" t="s">
        <v>144</v>
      </c>
      <c r="G69" s="33">
        <v>2</v>
      </c>
      <c r="H69" s="33" t="s">
        <v>78</v>
      </c>
      <c r="I69" s="34" t="s">
        <v>144</v>
      </c>
      <c r="J69" s="34">
        <v>3</v>
      </c>
      <c r="K69" s="34" t="s">
        <v>78</v>
      </c>
      <c r="L69" s="33" t="s">
        <v>17</v>
      </c>
      <c r="M69" s="32"/>
    </row>
    <row r="70" spans="1:13" ht="20.100000000000001" customHeight="1">
      <c r="A70" s="32">
        <v>66</v>
      </c>
      <c r="B70" s="32" t="s">
        <v>1686</v>
      </c>
      <c r="C70" s="32" t="s">
        <v>1687</v>
      </c>
      <c r="D70" s="32" t="s">
        <v>484</v>
      </c>
      <c r="E70" s="32" t="s">
        <v>278</v>
      </c>
      <c r="F70" s="33" t="s">
        <v>144</v>
      </c>
      <c r="G70" s="33">
        <v>2</v>
      </c>
      <c r="H70" s="33" t="s">
        <v>8</v>
      </c>
      <c r="I70" s="34" t="s">
        <v>17</v>
      </c>
      <c r="J70" s="34">
        <v>3</v>
      </c>
      <c r="K70" s="34" t="s">
        <v>8</v>
      </c>
      <c r="L70" s="33" t="s">
        <v>17</v>
      </c>
      <c r="M70" s="32"/>
    </row>
    <row r="71" spans="1:13" ht="20.100000000000001" customHeight="1">
      <c r="A71" s="32">
        <v>67</v>
      </c>
      <c r="B71" s="32" t="s">
        <v>1686</v>
      </c>
      <c r="C71" s="32" t="s">
        <v>1687</v>
      </c>
      <c r="D71" s="38" t="s">
        <v>1724</v>
      </c>
      <c r="E71" s="32" t="s">
        <v>278</v>
      </c>
      <c r="F71" s="33" t="s">
        <v>144</v>
      </c>
      <c r="G71" s="33">
        <v>2</v>
      </c>
      <c r="H71" s="33" t="s">
        <v>6</v>
      </c>
      <c r="I71" s="34" t="s">
        <v>144</v>
      </c>
      <c r="J71" s="34">
        <v>3</v>
      </c>
      <c r="K71" s="34" t="s">
        <v>6</v>
      </c>
      <c r="L71" s="33" t="s">
        <v>17</v>
      </c>
      <c r="M71" s="32"/>
    </row>
    <row r="72" spans="1:13" ht="20.100000000000001" customHeight="1">
      <c r="A72" s="32">
        <v>68</v>
      </c>
      <c r="B72" s="32" t="s">
        <v>1686</v>
      </c>
      <c r="C72" s="32" t="s">
        <v>1687</v>
      </c>
      <c r="D72" s="32" t="s">
        <v>1725</v>
      </c>
      <c r="E72" s="32" t="s">
        <v>278</v>
      </c>
      <c r="F72" s="33" t="s">
        <v>144</v>
      </c>
      <c r="G72" s="33">
        <v>2</v>
      </c>
      <c r="H72" s="33" t="s">
        <v>6</v>
      </c>
      <c r="I72" s="34" t="s">
        <v>144</v>
      </c>
      <c r="J72" s="34">
        <v>3</v>
      </c>
      <c r="K72" s="34" t="s">
        <v>6</v>
      </c>
      <c r="L72" s="33" t="s">
        <v>17</v>
      </c>
      <c r="M72" s="32"/>
    </row>
    <row r="73" spans="1:13" ht="20.100000000000001" customHeight="1">
      <c r="A73" s="32">
        <v>69</v>
      </c>
      <c r="B73" s="32" t="s">
        <v>1686</v>
      </c>
      <c r="C73" s="32" t="s">
        <v>1687</v>
      </c>
      <c r="D73" s="32" t="s">
        <v>1726</v>
      </c>
      <c r="E73" s="32" t="s">
        <v>278</v>
      </c>
      <c r="F73" s="33" t="s">
        <v>144</v>
      </c>
      <c r="G73" s="33">
        <v>2</v>
      </c>
      <c r="H73" s="33" t="s">
        <v>6</v>
      </c>
      <c r="I73" s="34" t="s">
        <v>17</v>
      </c>
      <c r="J73" s="34">
        <v>3</v>
      </c>
      <c r="K73" s="34" t="s">
        <v>6</v>
      </c>
      <c r="L73" s="33" t="s">
        <v>17</v>
      </c>
      <c r="M73" s="32"/>
    </row>
    <row r="74" spans="1:13" ht="20.100000000000001" customHeight="1">
      <c r="A74" s="32">
        <v>70</v>
      </c>
      <c r="B74" s="32" t="s">
        <v>1686</v>
      </c>
      <c r="C74" s="32" t="s">
        <v>1687</v>
      </c>
      <c r="D74" s="32" t="s">
        <v>1727</v>
      </c>
      <c r="E74" s="32" t="s">
        <v>278</v>
      </c>
      <c r="F74" s="33" t="s">
        <v>144</v>
      </c>
      <c r="G74" s="33">
        <v>2</v>
      </c>
      <c r="H74" s="33" t="s">
        <v>6</v>
      </c>
      <c r="I74" s="34" t="s">
        <v>144</v>
      </c>
      <c r="J74" s="34">
        <v>3</v>
      </c>
      <c r="K74" s="34" t="s">
        <v>6</v>
      </c>
      <c r="L74" s="33" t="s">
        <v>17</v>
      </c>
      <c r="M74" s="32"/>
    </row>
    <row r="75" spans="1:13" ht="20.100000000000001" customHeight="1">
      <c r="A75" s="32">
        <v>71</v>
      </c>
      <c r="B75" s="32" t="s">
        <v>1686</v>
      </c>
      <c r="C75" s="32" t="s">
        <v>1687</v>
      </c>
      <c r="D75" s="32" t="s">
        <v>1728</v>
      </c>
      <c r="E75" s="32" t="s">
        <v>278</v>
      </c>
      <c r="F75" s="33" t="s">
        <v>144</v>
      </c>
      <c r="G75" s="33">
        <v>2</v>
      </c>
      <c r="H75" s="33" t="s">
        <v>6</v>
      </c>
      <c r="I75" s="34" t="s">
        <v>144</v>
      </c>
      <c r="J75" s="34">
        <v>3</v>
      </c>
      <c r="K75" s="34" t="s">
        <v>6</v>
      </c>
      <c r="L75" s="33" t="s">
        <v>17</v>
      </c>
      <c r="M75" s="32"/>
    </row>
    <row r="76" spans="1:13" ht="20.100000000000001" customHeight="1">
      <c r="A76" s="32">
        <v>72</v>
      </c>
      <c r="B76" s="32" t="s">
        <v>1686</v>
      </c>
      <c r="C76" s="32" t="s">
        <v>1687</v>
      </c>
      <c r="D76" s="32" t="s">
        <v>621</v>
      </c>
      <c r="E76" s="32" t="s">
        <v>278</v>
      </c>
      <c r="F76" s="33" t="s">
        <v>144</v>
      </c>
      <c r="G76" s="33">
        <v>2</v>
      </c>
      <c r="H76" s="33" t="s">
        <v>6</v>
      </c>
      <c r="I76" s="34" t="s">
        <v>144</v>
      </c>
      <c r="J76" s="34">
        <v>3</v>
      </c>
      <c r="K76" s="34" t="s">
        <v>6</v>
      </c>
      <c r="L76" s="33" t="s">
        <v>17</v>
      </c>
      <c r="M76" s="32"/>
    </row>
    <row r="77" spans="1:13" ht="20.100000000000001" customHeight="1">
      <c r="A77" s="32">
        <v>73</v>
      </c>
      <c r="B77" s="32" t="s">
        <v>1686</v>
      </c>
      <c r="C77" s="32" t="s">
        <v>1687</v>
      </c>
      <c r="D77" s="32" t="s">
        <v>489</v>
      </c>
      <c r="E77" s="32" t="s">
        <v>278</v>
      </c>
      <c r="F77" s="33" t="s">
        <v>144</v>
      </c>
      <c r="G77" s="33">
        <v>2</v>
      </c>
      <c r="H77" s="33" t="s">
        <v>6</v>
      </c>
      <c r="I77" s="34" t="s">
        <v>144</v>
      </c>
      <c r="J77" s="34">
        <v>3</v>
      </c>
      <c r="K77" s="34" t="s">
        <v>6</v>
      </c>
      <c r="L77" s="33" t="s">
        <v>17</v>
      </c>
      <c r="M77" s="32"/>
    </row>
    <row r="78" spans="1:13" ht="20.100000000000001" customHeight="1">
      <c r="A78" s="32">
        <v>74</v>
      </c>
      <c r="B78" s="32" t="s">
        <v>1686</v>
      </c>
      <c r="C78" s="32" t="s">
        <v>1687</v>
      </c>
      <c r="D78" s="32" t="s">
        <v>685</v>
      </c>
      <c r="E78" s="32" t="s">
        <v>278</v>
      </c>
      <c r="F78" s="33" t="s">
        <v>144</v>
      </c>
      <c r="G78" s="33">
        <v>2</v>
      </c>
      <c r="H78" s="33" t="s">
        <v>6</v>
      </c>
      <c r="I78" s="34" t="s">
        <v>144</v>
      </c>
      <c r="J78" s="34">
        <v>3</v>
      </c>
      <c r="K78" s="34" t="s">
        <v>6</v>
      </c>
      <c r="L78" s="33" t="s">
        <v>17</v>
      </c>
      <c r="M78" s="32"/>
    </row>
    <row r="79" spans="1:13" ht="20.100000000000001" customHeight="1">
      <c r="A79" s="32">
        <v>75</v>
      </c>
      <c r="B79" s="32" t="s">
        <v>1686</v>
      </c>
      <c r="C79" s="32" t="s">
        <v>1687</v>
      </c>
      <c r="D79" s="32" t="s">
        <v>283</v>
      </c>
      <c r="E79" s="32" t="s">
        <v>278</v>
      </c>
      <c r="F79" s="33" t="s">
        <v>144</v>
      </c>
      <c r="G79" s="33">
        <v>2</v>
      </c>
      <c r="H79" s="33" t="s">
        <v>6</v>
      </c>
      <c r="I79" s="34" t="s">
        <v>144</v>
      </c>
      <c r="J79" s="34">
        <v>3</v>
      </c>
      <c r="K79" s="34" t="s">
        <v>6</v>
      </c>
      <c r="L79" s="33" t="s">
        <v>17</v>
      </c>
      <c r="M79" s="32"/>
    </row>
    <row r="80" spans="1:13" ht="20.100000000000001" customHeight="1">
      <c r="A80" s="32">
        <v>76</v>
      </c>
      <c r="B80" s="32" t="s">
        <v>1686</v>
      </c>
      <c r="C80" s="32" t="s">
        <v>1687</v>
      </c>
      <c r="D80" s="32" t="s">
        <v>1729</v>
      </c>
      <c r="E80" s="32" t="s">
        <v>278</v>
      </c>
      <c r="F80" s="33" t="s">
        <v>144</v>
      </c>
      <c r="G80" s="33">
        <v>2</v>
      </c>
      <c r="H80" s="33" t="s">
        <v>78</v>
      </c>
      <c r="I80" s="34" t="s">
        <v>144</v>
      </c>
      <c r="J80" s="34">
        <v>3</v>
      </c>
      <c r="K80" s="34" t="s">
        <v>78</v>
      </c>
      <c r="L80" s="33" t="s">
        <v>17</v>
      </c>
      <c r="M80" s="32"/>
    </row>
    <row r="81" spans="1:13" ht="20.100000000000001" customHeight="1">
      <c r="A81" s="32">
        <v>77</v>
      </c>
      <c r="B81" s="32" t="s">
        <v>1686</v>
      </c>
      <c r="C81" s="32" t="s">
        <v>1687</v>
      </c>
      <c r="D81" s="32" t="s">
        <v>1730</v>
      </c>
      <c r="E81" s="32" t="s">
        <v>278</v>
      </c>
      <c r="F81" s="33" t="s">
        <v>144</v>
      </c>
      <c r="G81" s="33">
        <v>2</v>
      </c>
      <c r="H81" s="33" t="s">
        <v>6</v>
      </c>
      <c r="I81" s="34" t="s">
        <v>144</v>
      </c>
      <c r="J81" s="34">
        <v>3</v>
      </c>
      <c r="K81" s="34" t="s">
        <v>6</v>
      </c>
      <c r="L81" s="33" t="s">
        <v>17</v>
      </c>
      <c r="M81" s="32"/>
    </row>
    <row r="82" spans="1:13" ht="20.100000000000001" customHeight="1">
      <c r="A82" s="32">
        <v>78</v>
      </c>
      <c r="B82" s="32" t="s">
        <v>1686</v>
      </c>
      <c r="C82" s="32" t="s">
        <v>1687</v>
      </c>
      <c r="D82" s="32" t="s">
        <v>471</v>
      </c>
      <c r="E82" s="32" t="s">
        <v>278</v>
      </c>
      <c r="F82" s="33" t="s">
        <v>144</v>
      </c>
      <c r="G82" s="33">
        <v>2</v>
      </c>
      <c r="H82" s="33" t="s">
        <v>6</v>
      </c>
      <c r="I82" s="34" t="s">
        <v>144</v>
      </c>
      <c r="J82" s="34">
        <v>3</v>
      </c>
      <c r="K82" s="34" t="s">
        <v>6</v>
      </c>
      <c r="L82" s="33" t="s">
        <v>17</v>
      </c>
      <c r="M82" s="32"/>
    </row>
    <row r="83" spans="1:13" ht="20.100000000000001" customHeight="1">
      <c r="A83" s="32">
        <v>79</v>
      </c>
      <c r="B83" s="32" t="s">
        <v>1686</v>
      </c>
      <c r="C83" s="32" t="s">
        <v>1687</v>
      </c>
      <c r="D83" s="32" t="s">
        <v>1731</v>
      </c>
      <c r="E83" s="32" t="s">
        <v>278</v>
      </c>
      <c r="F83" s="33" t="s">
        <v>144</v>
      </c>
      <c r="G83" s="33">
        <v>2</v>
      </c>
      <c r="H83" s="33" t="s">
        <v>6</v>
      </c>
      <c r="I83" s="34" t="s">
        <v>144</v>
      </c>
      <c r="J83" s="34">
        <v>3</v>
      </c>
      <c r="K83" s="34" t="s">
        <v>6</v>
      </c>
      <c r="L83" s="33" t="s">
        <v>17</v>
      </c>
      <c r="M83" s="32"/>
    </row>
    <row r="84" spans="1:13" ht="20.100000000000001" customHeight="1">
      <c r="A84" s="32">
        <v>80</v>
      </c>
      <c r="B84" s="32" t="s">
        <v>1686</v>
      </c>
      <c r="C84" s="32" t="s">
        <v>1687</v>
      </c>
      <c r="D84" s="32" t="s">
        <v>1732</v>
      </c>
      <c r="E84" s="32" t="s">
        <v>278</v>
      </c>
      <c r="F84" s="33" t="s">
        <v>144</v>
      </c>
      <c r="G84" s="33">
        <v>2</v>
      </c>
      <c r="H84" s="33" t="s">
        <v>6</v>
      </c>
      <c r="I84" s="34" t="s">
        <v>144</v>
      </c>
      <c r="J84" s="34">
        <v>3</v>
      </c>
      <c r="K84" s="34" t="s">
        <v>6</v>
      </c>
      <c r="L84" s="33" t="s">
        <v>17</v>
      </c>
      <c r="M84" s="32"/>
    </row>
    <row r="85" spans="1:13" ht="20.100000000000001" customHeight="1">
      <c r="A85" s="32">
        <v>81</v>
      </c>
      <c r="B85" s="32" t="s">
        <v>1686</v>
      </c>
      <c r="C85" s="32" t="s">
        <v>1687</v>
      </c>
      <c r="D85" s="32" t="s">
        <v>196</v>
      </c>
      <c r="E85" s="32" t="s">
        <v>76</v>
      </c>
      <c r="F85" s="33" t="s">
        <v>144</v>
      </c>
      <c r="G85" s="33">
        <v>2</v>
      </c>
      <c r="H85" s="33" t="s">
        <v>6</v>
      </c>
      <c r="I85" s="34" t="s">
        <v>144</v>
      </c>
      <c r="J85" s="34">
        <v>3</v>
      </c>
      <c r="K85" s="34" t="s">
        <v>6</v>
      </c>
      <c r="L85" s="33" t="s">
        <v>17</v>
      </c>
      <c r="M85" s="32"/>
    </row>
    <row r="86" spans="1:13" ht="20.100000000000001" customHeight="1">
      <c r="A86" s="32">
        <v>82</v>
      </c>
      <c r="B86" s="32" t="s">
        <v>1686</v>
      </c>
      <c r="C86" s="32" t="s">
        <v>1687</v>
      </c>
      <c r="D86" s="32" t="s">
        <v>95</v>
      </c>
      <c r="E86" s="32" t="s">
        <v>95</v>
      </c>
      <c r="F86" s="33" t="s">
        <v>144</v>
      </c>
      <c r="G86" s="33">
        <v>2</v>
      </c>
      <c r="H86" s="33" t="s">
        <v>6</v>
      </c>
      <c r="I86" s="34" t="s">
        <v>144</v>
      </c>
      <c r="J86" s="34">
        <v>3</v>
      </c>
      <c r="K86" s="34" t="s">
        <v>6</v>
      </c>
      <c r="L86" s="33" t="s">
        <v>17</v>
      </c>
      <c r="M86" s="32" t="s">
        <v>1733</v>
      </c>
    </row>
    <row r="87" spans="1:13" ht="20.100000000000001" customHeight="1">
      <c r="A87" s="32">
        <v>83</v>
      </c>
      <c r="B87" s="32" t="s">
        <v>1686</v>
      </c>
      <c r="C87" s="32" t="s">
        <v>1687</v>
      </c>
      <c r="D87" s="32" t="s">
        <v>537</v>
      </c>
      <c r="E87" s="32" t="s">
        <v>95</v>
      </c>
      <c r="F87" s="33" t="s">
        <v>144</v>
      </c>
      <c r="G87" s="33">
        <v>2</v>
      </c>
      <c r="H87" s="33" t="s">
        <v>8</v>
      </c>
      <c r="I87" s="34" t="s">
        <v>144</v>
      </c>
      <c r="J87" s="34">
        <v>3</v>
      </c>
      <c r="K87" s="34" t="s">
        <v>8</v>
      </c>
      <c r="L87" s="33" t="s">
        <v>17</v>
      </c>
      <c r="M87" s="32"/>
    </row>
    <row r="88" spans="1:13" ht="20.100000000000001" customHeight="1">
      <c r="A88" s="32">
        <v>84</v>
      </c>
      <c r="B88" s="32" t="s">
        <v>1686</v>
      </c>
      <c r="C88" s="32" t="s">
        <v>1717</v>
      </c>
      <c r="D88" s="32" t="s">
        <v>508</v>
      </c>
      <c r="E88" s="32" t="s">
        <v>95</v>
      </c>
      <c r="F88" s="33" t="s">
        <v>144</v>
      </c>
      <c r="G88" s="33">
        <v>2</v>
      </c>
      <c r="H88" s="33" t="s">
        <v>78</v>
      </c>
      <c r="I88" s="34" t="s">
        <v>144</v>
      </c>
      <c r="J88" s="34">
        <v>3</v>
      </c>
      <c r="K88" s="34" t="s">
        <v>78</v>
      </c>
      <c r="L88" s="33" t="s">
        <v>17</v>
      </c>
      <c r="M88" s="32"/>
    </row>
    <row r="89" spans="1:13" ht="20.100000000000001" customHeight="1">
      <c r="A89" s="32">
        <v>85</v>
      </c>
      <c r="B89" s="32" t="s">
        <v>1686</v>
      </c>
      <c r="C89" s="32" t="s">
        <v>1687</v>
      </c>
      <c r="D89" s="32" t="s">
        <v>602</v>
      </c>
      <c r="E89" s="32" t="s">
        <v>9</v>
      </c>
      <c r="F89" s="33" t="s">
        <v>144</v>
      </c>
      <c r="G89" s="33">
        <v>2</v>
      </c>
      <c r="H89" s="33" t="s">
        <v>8</v>
      </c>
      <c r="I89" s="34" t="s">
        <v>17</v>
      </c>
      <c r="J89" s="34">
        <v>3</v>
      </c>
      <c r="K89" s="34" t="s">
        <v>8</v>
      </c>
      <c r="L89" s="33" t="s">
        <v>17</v>
      </c>
      <c r="M89" s="32"/>
    </row>
    <row r="90" spans="1:13" ht="20.100000000000001" customHeight="1">
      <c r="A90" s="32">
        <v>86</v>
      </c>
      <c r="B90" s="32" t="s">
        <v>1686</v>
      </c>
      <c r="C90" s="32" t="s">
        <v>1687</v>
      </c>
      <c r="D90" s="32" t="s">
        <v>1734</v>
      </c>
      <c r="E90" s="32" t="s">
        <v>9</v>
      </c>
      <c r="F90" s="33" t="s">
        <v>144</v>
      </c>
      <c r="G90" s="33">
        <v>2</v>
      </c>
      <c r="H90" s="33" t="s">
        <v>8</v>
      </c>
      <c r="I90" s="34" t="s">
        <v>144</v>
      </c>
      <c r="J90" s="34">
        <v>3</v>
      </c>
      <c r="K90" s="34" t="s">
        <v>8</v>
      </c>
      <c r="L90" s="33" t="s">
        <v>17</v>
      </c>
      <c r="M90" s="32"/>
    </row>
    <row r="91" spans="1:13" ht="20.100000000000001" customHeight="1">
      <c r="A91" s="32">
        <v>87</v>
      </c>
      <c r="B91" s="32" t="s">
        <v>1686</v>
      </c>
      <c r="C91" s="32" t="s">
        <v>1687</v>
      </c>
      <c r="D91" s="32" t="s">
        <v>1735</v>
      </c>
      <c r="E91" s="32" t="s">
        <v>9</v>
      </c>
      <c r="F91" s="33" t="s">
        <v>144</v>
      </c>
      <c r="G91" s="33">
        <v>2</v>
      </c>
      <c r="H91" s="33" t="s">
        <v>6</v>
      </c>
      <c r="I91" s="34" t="s">
        <v>17</v>
      </c>
      <c r="J91" s="34">
        <v>3</v>
      </c>
      <c r="K91" s="34" t="s">
        <v>6</v>
      </c>
      <c r="L91" s="33" t="s">
        <v>17</v>
      </c>
      <c r="M91" s="32"/>
    </row>
    <row r="92" spans="1:13" ht="20.100000000000001" customHeight="1">
      <c r="A92" s="32">
        <v>88</v>
      </c>
      <c r="B92" s="32" t="s">
        <v>1686</v>
      </c>
      <c r="C92" s="32" t="s">
        <v>1687</v>
      </c>
      <c r="D92" s="32" t="s">
        <v>1736</v>
      </c>
      <c r="E92" s="32" t="s">
        <v>9</v>
      </c>
      <c r="F92" s="33" t="s">
        <v>144</v>
      </c>
      <c r="G92" s="33">
        <v>2</v>
      </c>
      <c r="H92" s="33" t="s">
        <v>8</v>
      </c>
      <c r="I92" s="34" t="s">
        <v>144</v>
      </c>
      <c r="J92" s="34">
        <v>3</v>
      </c>
      <c r="K92" s="34" t="s">
        <v>8</v>
      </c>
      <c r="L92" s="33" t="s">
        <v>17</v>
      </c>
      <c r="M92" s="32"/>
    </row>
    <row r="93" spans="1:13" ht="20.100000000000001" customHeight="1">
      <c r="A93" s="32">
        <v>89</v>
      </c>
      <c r="B93" s="32" t="s">
        <v>1686</v>
      </c>
      <c r="C93" s="32" t="s">
        <v>1687</v>
      </c>
      <c r="D93" s="32" t="s">
        <v>235</v>
      </c>
      <c r="E93" s="32" t="s">
        <v>9</v>
      </c>
      <c r="F93" s="33" t="s">
        <v>144</v>
      </c>
      <c r="G93" s="33">
        <v>2</v>
      </c>
      <c r="H93" s="33" t="s">
        <v>8</v>
      </c>
      <c r="I93" s="34" t="s">
        <v>144</v>
      </c>
      <c r="J93" s="34">
        <v>3</v>
      </c>
      <c r="K93" s="34" t="s">
        <v>8</v>
      </c>
      <c r="L93" s="33" t="s">
        <v>17</v>
      </c>
      <c r="M93" s="32"/>
    </row>
    <row r="94" spans="1:13" ht="20.100000000000001" customHeight="1">
      <c r="A94" s="32">
        <v>90</v>
      </c>
      <c r="B94" s="32" t="s">
        <v>1686</v>
      </c>
      <c r="C94" s="32" t="s">
        <v>1687</v>
      </c>
      <c r="D94" s="32" t="s">
        <v>297</v>
      </c>
      <c r="E94" s="32" t="s">
        <v>9</v>
      </c>
      <c r="F94" s="33" t="s">
        <v>144</v>
      </c>
      <c r="G94" s="33">
        <v>2</v>
      </c>
      <c r="H94" s="33" t="s">
        <v>8</v>
      </c>
      <c r="I94" s="34" t="s">
        <v>144</v>
      </c>
      <c r="J94" s="34">
        <v>3</v>
      </c>
      <c r="K94" s="34" t="s">
        <v>8</v>
      </c>
      <c r="L94" s="33" t="s">
        <v>17</v>
      </c>
      <c r="M94" s="32"/>
    </row>
    <row r="95" spans="1:13" ht="20.100000000000001" customHeight="1">
      <c r="A95" s="32">
        <v>91</v>
      </c>
      <c r="B95" s="32" t="s">
        <v>1686</v>
      </c>
      <c r="C95" s="32" t="s">
        <v>1687</v>
      </c>
      <c r="D95" s="32" t="s">
        <v>1737</v>
      </c>
      <c r="E95" s="32" t="s">
        <v>22</v>
      </c>
      <c r="F95" s="33" t="s">
        <v>144</v>
      </c>
      <c r="G95" s="33">
        <v>2</v>
      </c>
      <c r="H95" s="33" t="s">
        <v>8</v>
      </c>
      <c r="I95" s="34" t="s">
        <v>144</v>
      </c>
      <c r="J95" s="34">
        <v>3</v>
      </c>
      <c r="K95" s="34" t="s">
        <v>8</v>
      </c>
      <c r="L95" s="33" t="s">
        <v>17</v>
      </c>
      <c r="M95" s="32" t="s">
        <v>1738</v>
      </c>
    </row>
    <row r="96" spans="1:13" ht="20.100000000000001" customHeight="1">
      <c r="A96" s="32">
        <v>92</v>
      </c>
      <c r="B96" s="32" t="s">
        <v>1686</v>
      </c>
      <c r="C96" s="32" t="s">
        <v>1687</v>
      </c>
      <c r="D96" s="32" t="s">
        <v>1739</v>
      </c>
      <c r="E96" s="32" t="s">
        <v>22</v>
      </c>
      <c r="F96" s="33" t="s">
        <v>144</v>
      </c>
      <c r="G96" s="33">
        <v>2</v>
      </c>
      <c r="H96" s="33" t="s">
        <v>6</v>
      </c>
      <c r="I96" s="34" t="s">
        <v>144</v>
      </c>
      <c r="J96" s="34">
        <v>3</v>
      </c>
      <c r="K96" s="34" t="s">
        <v>6</v>
      </c>
      <c r="L96" s="33" t="s">
        <v>17</v>
      </c>
      <c r="M96" s="32" t="s">
        <v>1738</v>
      </c>
    </row>
    <row r="97" spans="1:13" ht="20.100000000000001" customHeight="1">
      <c r="A97" s="32">
        <v>93</v>
      </c>
      <c r="B97" s="32" t="s">
        <v>1686</v>
      </c>
      <c r="C97" s="32" t="s">
        <v>1687</v>
      </c>
      <c r="D97" s="32" t="s">
        <v>1740</v>
      </c>
      <c r="E97" s="32" t="s">
        <v>22</v>
      </c>
      <c r="F97" s="33" t="s">
        <v>144</v>
      </c>
      <c r="G97" s="33">
        <v>2</v>
      </c>
      <c r="H97" s="33" t="s">
        <v>6</v>
      </c>
      <c r="I97" s="34" t="s">
        <v>17</v>
      </c>
      <c r="J97" s="34">
        <v>3</v>
      </c>
      <c r="K97" s="34" t="s">
        <v>6</v>
      </c>
      <c r="L97" s="33" t="s">
        <v>17</v>
      </c>
      <c r="M97" s="32" t="s">
        <v>1738</v>
      </c>
    </row>
    <row r="98" spans="1:13" ht="20.100000000000001" customHeight="1">
      <c r="A98" s="32">
        <v>94</v>
      </c>
      <c r="B98" s="32" t="s">
        <v>1686</v>
      </c>
      <c r="C98" s="32" t="s">
        <v>1687</v>
      </c>
      <c r="D98" s="32" t="s">
        <v>451</v>
      </c>
      <c r="E98" s="32" t="s">
        <v>15</v>
      </c>
      <c r="F98" s="33" t="s">
        <v>17</v>
      </c>
      <c r="G98" s="33">
        <v>2</v>
      </c>
      <c r="H98" s="33" t="s">
        <v>6</v>
      </c>
      <c r="I98" s="34" t="s">
        <v>144</v>
      </c>
      <c r="J98" s="34">
        <v>3</v>
      </c>
      <c r="K98" s="34" t="s">
        <v>6</v>
      </c>
      <c r="L98" s="33" t="s">
        <v>17</v>
      </c>
      <c r="M98" s="32" t="s">
        <v>1738</v>
      </c>
    </row>
    <row r="99" spans="1:13" ht="20.100000000000001" customHeight="1">
      <c r="A99" s="32">
        <v>95</v>
      </c>
      <c r="B99" s="32" t="s">
        <v>1686</v>
      </c>
      <c r="C99" s="32" t="s">
        <v>1687</v>
      </c>
      <c r="D99" s="32" t="s">
        <v>1693</v>
      </c>
      <c r="E99" s="32" t="s">
        <v>22</v>
      </c>
      <c r="F99" s="33" t="s">
        <v>17</v>
      </c>
      <c r="G99" s="33">
        <v>2</v>
      </c>
      <c r="H99" s="33" t="s">
        <v>6</v>
      </c>
      <c r="I99" s="34" t="s">
        <v>144</v>
      </c>
      <c r="J99" s="34">
        <v>3</v>
      </c>
      <c r="K99" s="34" t="s">
        <v>6</v>
      </c>
      <c r="L99" s="33" t="s">
        <v>17</v>
      </c>
      <c r="M99" s="32" t="s">
        <v>1738</v>
      </c>
    </row>
    <row r="100" spans="1:13" ht="20.100000000000001" customHeight="1">
      <c r="A100" s="32">
        <v>96</v>
      </c>
      <c r="B100" s="32" t="s">
        <v>1686</v>
      </c>
      <c r="C100" s="32" t="s">
        <v>1687</v>
      </c>
      <c r="D100" s="32" t="s">
        <v>234</v>
      </c>
      <c r="E100" s="32" t="s">
        <v>22</v>
      </c>
      <c r="F100" s="33" t="s">
        <v>17</v>
      </c>
      <c r="G100" s="33">
        <v>2</v>
      </c>
      <c r="H100" s="33" t="s">
        <v>78</v>
      </c>
      <c r="I100" s="34" t="s">
        <v>144</v>
      </c>
      <c r="J100" s="34">
        <v>3</v>
      </c>
      <c r="K100" s="34" t="s">
        <v>78</v>
      </c>
      <c r="L100" s="33" t="s">
        <v>17</v>
      </c>
      <c r="M100" s="32" t="s">
        <v>1738</v>
      </c>
    </row>
    <row r="101" spans="1:13" ht="20.100000000000001" customHeight="1">
      <c r="A101" s="32">
        <v>97</v>
      </c>
      <c r="B101" s="32" t="s">
        <v>1686</v>
      </c>
      <c r="C101" s="32" t="s">
        <v>1687</v>
      </c>
      <c r="D101" s="32" t="s">
        <v>1741</v>
      </c>
      <c r="E101" s="32" t="s">
        <v>22</v>
      </c>
      <c r="F101" s="33" t="s">
        <v>144</v>
      </c>
      <c r="G101" s="33">
        <v>2</v>
      </c>
      <c r="H101" s="33" t="s">
        <v>8</v>
      </c>
      <c r="I101" s="34" t="s">
        <v>144</v>
      </c>
      <c r="J101" s="34">
        <v>3</v>
      </c>
      <c r="K101" s="34" t="s">
        <v>8</v>
      </c>
      <c r="L101" s="33" t="s">
        <v>17</v>
      </c>
      <c r="M101" s="32" t="s">
        <v>1738</v>
      </c>
    </row>
    <row r="102" spans="1:13" ht="20.100000000000001" customHeight="1">
      <c r="A102" s="32">
        <v>98</v>
      </c>
      <c r="B102" s="32" t="s">
        <v>1686</v>
      </c>
      <c r="C102" s="32" t="s">
        <v>1687</v>
      </c>
      <c r="D102" s="32" t="s">
        <v>1742</v>
      </c>
      <c r="E102" s="32" t="s">
        <v>76</v>
      </c>
      <c r="F102" s="33" t="s">
        <v>144</v>
      </c>
      <c r="G102" s="33">
        <v>2</v>
      </c>
      <c r="H102" s="33" t="s">
        <v>6</v>
      </c>
      <c r="I102" s="34" t="s">
        <v>144</v>
      </c>
      <c r="J102" s="34">
        <v>3</v>
      </c>
      <c r="K102" s="34" t="s">
        <v>6</v>
      </c>
      <c r="L102" s="33" t="s">
        <v>17</v>
      </c>
      <c r="M102" s="32" t="s">
        <v>1738</v>
      </c>
    </row>
    <row r="103" spans="1:13" ht="20.100000000000001" customHeight="1">
      <c r="A103" s="32">
        <v>99</v>
      </c>
      <c r="B103" s="32" t="s">
        <v>1686</v>
      </c>
      <c r="C103" s="32" t="s">
        <v>1687</v>
      </c>
      <c r="D103" s="32" t="s">
        <v>1743</v>
      </c>
      <c r="E103" s="32" t="s">
        <v>76</v>
      </c>
      <c r="F103" s="33" t="s">
        <v>144</v>
      </c>
      <c r="G103" s="33">
        <v>2</v>
      </c>
      <c r="H103" s="33" t="s">
        <v>6</v>
      </c>
      <c r="I103" s="34" t="s">
        <v>144</v>
      </c>
      <c r="J103" s="34">
        <v>3</v>
      </c>
      <c r="K103" s="34" t="s">
        <v>6</v>
      </c>
      <c r="L103" s="33" t="s">
        <v>17</v>
      </c>
      <c r="M103" s="32" t="s">
        <v>1738</v>
      </c>
    </row>
    <row r="104" spans="1:13" ht="20.100000000000001" customHeight="1">
      <c r="A104" s="32">
        <v>100</v>
      </c>
      <c r="B104" s="32" t="s">
        <v>1686</v>
      </c>
      <c r="C104" s="32" t="s">
        <v>1687</v>
      </c>
      <c r="D104" s="32" t="s">
        <v>1744</v>
      </c>
      <c r="E104" s="32" t="s">
        <v>76</v>
      </c>
      <c r="F104" s="33" t="s">
        <v>144</v>
      </c>
      <c r="G104" s="33">
        <v>2</v>
      </c>
      <c r="H104" s="33" t="s">
        <v>6</v>
      </c>
      <c r="I104" s="34" t="s">
        <v>144</v>
      </c>
      <c r="J104" s="34">
        <v>3</v>
      </c>
      <c r="K104" s="34" t="s">
        <v>6</v>
      </c>
      <c r="L104" s="33" t="s">
        <v>17</v>
      </c>
      <c r="M104" s="32" t="s">
        <v>1738</v>
      </c>
    </row>
    <row r="105" spans="1:13" ht="20.100000000000001" customHeight="1">
      <c r="A105" s="32">
        <v>101</v>
      </c>
      <c r="B105" s="32" t="s">
        <v>1686</v>
      </c>
      <c r="C105" s="32" t="s">
        <v>1687</v>
      </c>
      <c r="D105" s="32" t="s">
        <v>1745</v>
      </c>
      <c r="E105" s="32" t="s">
        <v>278</v>
      </c>
      <c r="F105" s="33" t="s">
        <v>144</v>
      </c>
      <c r="G105" s="33">
        <v>2</v>
      </c>
      <c r="H105" s="33" t="s">
        <v>6</v>
      </c>
      <c r="I105" s="34" t="s">
        <v>144</v>
      </c>
      <c r="J105" s="34">
        <v>3</v>
      </c>
      <c r="K105" s="34" t="s">
        <v>6</v>
      </c>
      <c r="L105" s="33" t="s">
        <v>17</v>
      </c>
      <c r="M105" s="32" t="s">
        <v>1738</v>
      </c>
    </row>
    <row r="106" spans="1:13" ht="20.100000000000001" customHeight="1">
      <c r="A106" s="32">
        <v>102</v>
      </c>
      <c r="B106" s="32" t="s">
        <v>1686</v>
      </c>
      <c r="C106" s="32" t="s">
        <v>1687</v>
      </c>
      <c r="D106" s="32" t="s">
        <v>622</v>
      </c>
      <c r="E106" s="32" t="s">
        <v>278</v>
      </c>
      <c r="F106" s="33" t="s">
        <v>144</v>
      </c>
      <c r="G106" s="33">
        <v>2</v>
      </c>
      <c r="H106" s="33" t="s">
        <v>6</v>
      </c>
      <c r="I106" s="34" t="s">
        <v>144</v>
      </c>
      <c r="J106" s="34">
        <v>3</v>
      </c>
      <c r="K106" s="34" t="s">
        <v>6</v>
      </c>
      <c r="L106" s="33" t="s">
        <v>17</v>
      </c>
      <c r="M106" s="32" t="s">
        <v>1738</v>
      </c>
    </row>
    <row r="107" spans="1:13" ht="20.100000000000001" customHeight="1">
      <c r="A107" s="32">
        <v>103</v>
      </c>
      <c r="B107" s="32" t="s">
        <v>1686</v>
      </c>
      <c r="C107" s="32" t="s">
        <v>1687</v>
      </c>
      <c r="D107" s="32" t="s">
        <v>1746</v>
      </c>
      <c r="E107" s="32" t="s">
        <v>278</v>
      </c>
      <c r="F107" s="33" t="s">
        <v>144</v>
      </c>
      <c r="G107" s="33">
        <v>2</v>
      </c>
      <c r="H107" s="33" t="s">
        <v>6</v>
      </c>
      <c r="I107" s="34" t="s">
        <v>144</v>
      </c>
      <c r="J107" s="34">
        <v>3</v>
      </c>
      <c r="K107" s="34" t="s">
        <v>6</v>
      </c>
      <c r="L107" s="33" t="s">
        <v>17</v>
      </c>
      <c r="M107" s="32" t="s">
        <v>1738</v>
      </c>
    </row>
    <row r="108" spans="1:13" ht="20.100000000000001" customHeight="1">
      <c r="A108" s="32">
        <v>104</v>
      </c>
      <c r="B108" s="32" t="s">
        <v>1686</v>
      </c>
      <c r="C108" s="32" t="s">
        <v>1687</v>
      </c>
      <c r="D108" s="32" t="s">
        <v>1747</v>
      </c>
      <c r="E108" s="32" t="s">
        <v>278</v>
      </c>
      <c r="F108" s="33" t="s">
        <v>144</v>
      </c>
      <c r="G108" s="33">
        <v>2</v>
      </c>
      <c r="H108" s="33" t="s">
        <v>6</v>
      </c>
      <c r="I108" s="34" t="s">
        <v>144</v>
      </c>
      <c r="J108" s="34">
        <v>3</v>
      </c>
      <c r="K108" s="34" t="s">
        <v>6</v>
      </c>
      <c r="L108" s="33" t="s">
        <v>17</v>
      </c>
      <c r="M108" s="32" t="s">
        <v>1738</v>
      </c>
    </row>
    <row r="109" spans="1:13" ht="20.100000000000001" customHeight="1">
      <c r="A109" s="32">
        <v>105</v>
      </c>
      <c r="B109" s="32" t="s">
        <v>1686</v>
      </c>
      <c r="C109" s="32" t="s">
        <v>1687</v>
      </c>
      <c r="D109" s="32" t="s">
        <v>1748</v>
      </c>
      <c r="E109" s="32" t="s">
        <v>76</v>
      </c>
      <c r="F109" s="33" t="s">
        <v>144</v>
      </c>
      <c r="G109" s="33">
        <v>2</v>
      </c>
      <c r="H109" s="33" t="s">
        <v>8</v>
      </c>
      <c r="I109" s="34" t="s">
        <v>144</v>
      </c>
      <c r="J109" s="34">
        <v>3</v>
      </c>
      <c r="K109" s="34" t="s">
        <v>8</v>
      </c>
      <c r="L109" s="33" t="s">
        <v>17</v>
      </c>
      <c r="M109" s="32" t="s">
        <v>1738</v>
      </c>
    </row>
    <row r="110" spans="1:13" ht="20.100000000000001" customHeight="1">
      <c r="A110" s="32">
        <v>106</v>
      </c>
      <c r="B110" s="32" t="s">
        <v>1686</v>
      </c>
      <c r="C110" s="32" t="s">
        <v>1687</v>
      </c>
      <c r="D110" s="32" t="s">
        <v>1749</v>
      </c>
      <c r="E110" s="32" t="s">
        <v>278</v>
      </c>
      <c r="F110" s="33" t="s">
        <v>144</v>
      </c>
      <c r="G110" s="33">
        <v>2</v>
      </c>
      <c r="H110" s="33" t="s">
        <v>6</v>
      </c>
      <c r="I110" s="34" t="s">
        <v>144</v>
      </c>
      <c r="J110" s="34">
        <v>3</v>
      </c>
      <c r="K110" s="34" t="s">
        <v>6</v>
      </c>
      <c r="L110" s="33" t="s">
        <v>17</v>
      </c>
      <c r="M110" s="32" t="s">
        <v>1738</v>
      </c>
    </row>
    <row r="111" spans="1:13" ht="20.100000000000001" customHeight="1">
      <c r="A111" s="32">
        <v>107</v>
      </c>
      <c r="B111" s="32" t="s">
        <v>1686</v>
      </c>
      <c r="C111" s="32" t="s">
        <v>1687</v>
      </c>
      <c r="D111" s="32" t="s">
        <v>1750</v>
      </c>
      <c r="E111" s="32" t="s">
        <v>76</v>
      </c>
      <c r="F111" s="33" t="s">
        <v>144</v>
      </c>
      <c r="G111" s="33">
        <v>2</v>
      </c>
      <c r="H111" s="33" t="s">
        <v>6</v>
      </c>
      <c r="I111" s="34" t="s">
        <v>144</v>
      </c>
      <c r="J111" s="34">
        <v>3</v>
      </c>
      <c r="K111" s="34" t="s">
        <v>6</v>
      </c>
      <c r="L111" s="33" t="s">
        <v>17</v>
      </c>
      <c r="M111" s="32" t="s">
        <v>1738</v>
      </c>
    </row>
    <row r="112" spans="1:13" ht="20.100000000000001" customHeight="1">
      <c r="A112" s="32">
        <v>108</v>
      </c>
      <c r="B112" s="32" t="s">
        <v>1686</v>
      </c>
      <c r="C112" s="32" t="s">
        <v>1687</v>
      </c>
      <c r="D112" s="32" t="s">
        <v>1726</v>
      </c>
      <c r="E112" s="32" t="s">
        <v>278</v>
      </c>
      <c r="F112" s="33" t="s">
        <v>17</v>
      </c>
      <c r="G112" s="33">
        <v>2</v>
      </c>
      <c r="H112" s="33" t="s">
        <v>6</v>
      </c>
      <c r="I112" s="34" t="s">
        <v>144</v>
      </c>
      <c r="J112" s="34">
        <v>3</v>
      </c>
      <c r="K112" s="34" t="s">
        <v>6</v>
      </c>
      <c r="L112" s="33" t="s">
        <v>17</v>
      </c>
      <c r="M112" s="32" t="s">
        <v>1738</v>
      </c>
    </row>
    <row r="113" spans="1:13" ht="20.100000000000001" customHeight="1">
      <c r="A113" s="32">
        <v>109</v>
      </c>
      <c r="B113" s="32" t="s">
        <v>1686</v>
      </c>
      <c r="C113" s="32" t="s">
        <v>1687</v>
      </c>
      <c r="D113" s="32" t="s">
        <v>1751</v>
      </c>
      <c r="E113" s="32" t="s">
        <v>76</v>
      </c>
      <c r="F113" s="33" t="s">
        <v>144</v>
      </c>
      <c r="G113" s="33">
        <v>2</v>
      </c>
      <c r="H113" s="33" t="s">
        <v>6</v>
      </c>
      <c r="I113" s="34" t="s">
        <v>144</v>
      </c>
      <c r="J113" s="34">
        <v>3</v>
      </c>
      <c r="K113" s="34" t="s">
        <v>6</v>
      </c>
      <c r="L113" s="33" t="s">
        <v>17</v>
      </c>
      <c r="M113" s="32" t="s">
        <v>1738</v>
      </c>
    </row>
    <row r="114" spans="1:13" ht="20.100000000000001" customHeight="1">
      <c r="A114" s="32">
        <v>110</v>
      </c>
      <c r="B114" s="32" t="s">
        <v>1686</v>
      </c>
      <c r="C114" s="32" t="s">
        <v>1687</v>
      </c>
      <c r="D114" s="32" t="s">
        <v>1372</v>
      </c>
      <c r="E114" s="32" t="s">
        <v>278</v>
      </c>
      <c r="F114" s="33" t="s">
        <v>144</v>
      </c>
      <c r="G114" s="33">
        <v>2</v>
      </c>
      <c r="H114" s="33" t="s">
        <v>6</v>
      </c>
      <c r="I114" s="34" t="s">
        <v>144</v>
      </c>
      <c r="J114" s="34">
        <v>3</v>
      </c>
      <c r="K114" s="34" t="s">
        <v>6</v>
      </c>
      <c r="L114" s="33" t="s">
        <v>17</v>
      </c>
      <c r="M114" s="32" t="s">
        <v>1738</v>
      </c>
    </row>
    <row r="115" spans="1:13" ht="20.100000000000001" customHeight="1">
      <c r="A115" s="32">
        <v>111</v>
      </c>
      <c r="B115" s="32" t="s">
        <v>1686</v>
      </c>
      <c r="C115" s="32" t="s">
        <v>1687</v>
      </c>
      <c r="D115" s="32" t="s">
        <v>1752</v>
      </c>
      <c r="E115" s="32" t="s">
        <v>278</v>
      </c>
      <c r="F115" s="33" t="s">
        <v>144</v>
      </c>
      <c r="G115" s="33">
        <v>2</v>
      </c>
      <c r="H115" s="33" t="s">
        <v>6</v>
      </c>
      <c r="I115" s="34" t="s">
        <v>144</v>
      </c>
      <c r="J115" s="34">
        <v>3</v>
      </c>
      <c r="K115" s="34" t="s">
        <v>6</v>
      </c>
      <c r="L115" s="33" t="s">
        <v>17</v>
      </c>
      <c r="M115" s="32" t="s">
        <v>1738</v>
      </c>
    </row>
    <row r="116" spans="1:13" ht="20.100000000000001" customHeight="1">
      <c r="A116" s="32">
        <v>112</v>
      </c>
      <c r="B116" s="32" t="s">
        <v>1686</v>
      </c>
      <c r="C116" s="32" t="s">
        <v>1687</v>
      </c>
      <c r="D116" s="32" t="s">
        <v>1753</v>
      </c>
      <c r="E116" s="32" t="s">
        <v>278</v>
      </c>
      <c r="F116" s="33" t="s">
        <v>144</v>
      </c>
      <c r="G116" s="33">
        <v>2</v>
      </c>
      <c r="H116" s="33" t="s">
        <v>6</v>
      </c>
      <c r="I116" s="34" t="s">
        <v>144</v>
      </c>
      <c r="J116" s="34">
        <v>3</v>
      </c>
      <c r="K116" s="34" t="s">
        <v>6</v>
      </c>
      <c r="L116" s="33" t="s">
        <v>17</v>
      </c>
      <c r="M116" s="32" t="s">
        <v>1738</v>
      </c>
    </row>
    <row r="117" spans="1:13" ht="20.100000000000001" customHeight="1">
      <c r="A117" s="32">
        <v>113</v>
      </c>
      <c r="B117" s="32" t="s">
        <v>1686</v>
      </c>
      <c r="C117" s="32" t="s">
        <v>1687</v>
      </c>
      <c r="D117" s="32" t="s">
        <v>1754</v>
      </c>
      <c r="E117" s="32" t="s">
        <v>278</v>
      </c>
      <c r="F117" s="33" t="s">
        <v>144</v>
      </c>
      <c r="G117" s="33">
        <v>2</v>
      </c>
      <c r="H117" s="33" t="s">
        <v>8</v>
      </c>
      <c r="I117" s="34" t="s">
        <v>144</v>
      </c>
      <c r="J117" s="34">
        <v>3</v>
      </c>
      <c r="K117" s="34" t="s">
        <v>8</v>
      </c>
      <c r="L117" s="33" t="s">
        <v>17</v>
      </c>
      <c r="M117" s="32" t="s">
        <v>1738</v>
      </c>
    </row>
    <row r="118" spans="1:13" ht="20.100000000000001" customHeight="1">
      <c r="A118" s="32">
        <v>114</v>
      </c>
      <c r="B118" s="32" t="s">
        <v>1686</v>
      </c>
      <c r="C118" s="32" t="s">
        <v>1687</v>
      </c>
      <c r="D118" s="32" t="s">
        <v>1714</v>
      </c>
      <c r="E118" s="32" t="s">
        <v>76</v>
      </c>
      <c r="F118" s="33" t="s">
        <v>17</v>
      </c>
      <c r="G118" s="33">
        <v>2</v>
      </c>
      <c r="H118" s="33" t="s">
        <v>6</v>
      </c>
      <c r="I118" s="34" t="s">
        <v>144</v>
      </c>
      <c r="J118" s="34">
        <v>3</v>
      </c>
      <c r="K118" s="34" t="s">
        <v>6</v>
      </c>
      <c r="L118" s="33" t="s">
        <v>17</v>
      </c>
      <c r="M118" s="32" t="s">
        <v>1738</v>
      </c>
    </row>
    <row r="119" spans="1:13" ht="20.100000000000001" customHeight="1">
      <c r="A119" s="32">
        <v>115</v>
      </c>
      <c r="B119" s="32" t="s">
        <v>1686</v>
      </c>
      <c r="C119" s="32" t="s">
        <v>1687</v>
      </c>
      <c r="D119" s="32" t="s">
        <v>1755</v>
      </c>
      <c r="E119" s="32" t="s">
        <v>278</v>
      </c>
      <c r="F119" s="33" t="s">
        <v>144</v>
      </c>
      <c r="G119" s="33">
        <v>2</v>
      </c>
      <c r="H119" s="33" t="s">
        <v>6</v>
      </c>
      <c r="I119" s="34" t="s">
        <v>144</v>
      </c>
      <c r="J119" s="34">
        <v>3</v>
      </c>
      <c r="K119" s="34" t="s">
        <v>6</v>
      </c>
      <c r="L119" s="33" t="s">
        <v>17</v>
      </c>
      <c r="M119" s="32" t="s">
        <v>1738</v>
      </c>
    </row>
    <row r="120" spans="1:13" ht="20.100000000000001" customHeight="1">
      <c r="A120" s="32">
        <v>116</v>
      </c>
      <c r="B120" s="32" t="s">
        <v>1686</v>
      </c>
      <c r="C120" s="32" t="s">
        <v>1687</v>
      </c>
      <c r="D120" s="32" t="s">
        <v>1756</v>
      </c>
      <c r="E120" s="32" t="s">
        <v>278</v>
      </c>
      <c r="F120" s="33" t="s">
        <v>144</v>
      </c>
      <c r="G120" s="33">
        <v>2</v>
      </c>
      <c r="H120" s="33" t="s">
        <v>6</v>
      </c>
      <c r="I120" s="34" t="s">
        <v>144</v>
      </c>
      <c r="J120" s="34">
        <v>3</v>
      </c>
      <c r="K120" s="34" t="s">
        <v>6</v>
      </c>
      <c r="L120" s="33" t="s">
        <v>17</v>
      </c>
      <c r="M120" s="57" t="s">
        <v>1757</v>
      </c>
    </row>
    <row r="121" spans="1:13" ht="20.100000000000001" customHeight="1">
      <c r="A121" s="32">
        <v>117</v>
      </c>
      <c r="B121" s="32" t="s">
        <v>1686</v>
      </c>
      <c r="C121" s="32" t="s">
        <v>1687</v>
      </c>
      <c r="D121" s="32" t="s">
        <v>1758</v>
      </c>
      <c r="E121" s="32" t="s">
        <v>278</v>
      </c>
      <c r="F121" s="33" t="s">
        <v>144</v>
      </c>
      <c r="G121" s="33">
        <v>2</v>
      </c>
      <c r="H121" s="33" t="s">
        <v>6</v>
      </c>
      <c r="I121" s="34" t="s">
        <v>144</v>
      </c>
      <c r="J121" s="34">
        <v>3</v>
      </c>
      <c r="K121" s="34" t="s">
        <v>6</v>
      </c>
      <c r="L121" s="33" t="s">
        <v>17</v>
      </c>
      <c r="M121" s="32" t="s">
        <v>1738</v>
      </c>
    </row>
    <row r="122" spans="1:13" ht="20.100000000000001" customHeight="1">
      <c r="A122" s="32">
        <v>118</v>
      </c>
      <c r="B122" s="32" t="s">
        <v>1686</v>
      </c>
      <c r="C122" s="32" t="s">
        <v>1687</v>
      </c>
      <c r="D122" s="32" t="s">
        <v>1759</v>
      </c>
      <c r="E122" s="32" t="s">
        <v>278</v>
      </c>
      <c r="F122" s="33" t="s">
        <v>144</v>
      </c>
      <c r="G122" s="33">
        <v>2</v>
      </c>
      <c r="H122" s="33" t="s">
        <v>323</v>
      </c>
      <c r="I122" s="34" t="s">
        <v>144</v>
      </c>
      <c r="J122" s="34">
        <v>3</v>
      </c>
      <c r="K122" s="34" t="s">
        <v>323</v>
      </c>
      <c r="L122" s="33" t="s">
        <v>17</v>
      </c>
      <c r="M122" s="32" t="s">
        <v>1738</v>
      </c>
    </row>
    <row r="123" spans="1:13" ht="20.100000000000001" customHeight="1">
      <c r="A123" s="32">
        <v>119</v>
      </c>
      <c r="B123" s="32" t="s">
        <v>1686</v>
      </c>
      <c r="C123" s="32" t="s">
        <v>1717</v>
      </c>
      <c r="D123" s="32" t="s">
        <v>1760</v>
      </c>
      <c r="E123" s="32" t="s">
        <v>76</v>
      </c>
      <c r="F123" s="33" t="s">
        <v>144</v>
      </c>
      <c r="G123" s="33">
        <v>2</v>
      </c>
      <c r="H123" s="33" t="s">
        <v>6</v>
      </c>
      <c r="I123" s="34" t="s">
        <v>144</v>
      </c>
      <c r="J123" s="34">
        <v>3</v>
      </c>
      <c r="K123" s="34" t="s">
        <v>6</v>
      </c>
      <c r="L123" s="33" t="s">
        <v>17</v>
      </c>
      <c r="M123" s="32" t="s">
        <v>1738</v>
      </c>
    </row>
    <row r="124" spans="1:13" ht="20.100000000000001" customHeight="1">
      <c r="A124" s="32">
        <v>120</v>
      </c>
      <c r="B124" s="32" t="s">
        <v>1686</v>
      </c>
      <c r="C124" s="32" t="s">
        <v>1717</v>
      </c>
      <c r="D124" s="32" t="s">
        <v>1761</v>
      </c>
      <c r="E124" s="32" t="s">
        <v>76</v>
      </c>
      <c r="F124" s="33" t="s">
        <v>144</v>
      </c>
      <c r="G124" s="33">
        <v>2</v>
      </c>
      <c r="H124" s="33" t="s">
        <v>6</v>
      </c>
      <c r="I124" s="34" t="s">
        <v>144</v>
      </c>
      <c r="J124" s="34">
        <v>3</v>
      </c>
      <c r="K124" s="34" t="s">
        <v>6</v>
      </c>
      <c r="L124" s="33" t="s">
        <v>17</v>
      </c>
      <c r="M124" s="32" t="s">
        <v>1738</v>
      </c>
    </row>
    <row r="125" spans="1:13" ht="16.5">
      <c r="D125" s="39" t="s">
        <v>114</v>
      </c>
      <c r="E125" s="40" t="s">
        <v>115</v>
      </c>
      <c r="F125" s="32"/>
      <c r="G125" s="41"/>
      <c r="H125" s="42" t="s">
        <v>116</v>
      </c>
      <c r="I125" s="32"/>
      <c r="J125" s="41"/>
      <c r="K125" s="42" t="s">
        <v>116</v>
      </c>
      <c r="L125" s="32"/>
    </row>
    <row r="126" spans="1:13">
      <c r="E126" s="40" t="s">
        <v>117</v>
      </c>
      <c r="F126" s="32"/>
      <c r="G126" s="41"/>
      <c r="H126" s="43" t="s">
        <v>89</v>
      </c>
      <c r="I126" s="32"/>
      <c r="J126" s="41"/>
      <c r="K126" s="43" t="s">
        <v>89</v>
      </c>
      <c r="L126" s="32"/>
    </row>
    <row r="127" spans="1:13">
      <c r="E127" s="40" t="s">
        <v>118</v>
      </c>
      <c r="F127" s="32"/>
      <c r="G127" s="41"/>
      <c r="H127" s="43" t="s">
        <v>119</v>
      </c>
      <c r="I127" s="32"/>
      <c r="J127" s="41"/>
      <c r="K127" s="43" t="s">
        <v>119</v>
      </c>
      <c r="L127" s="32"/>
    </row>
    <row r="128" spans="1:13">
      <c r="E128" s="40" t="s">
        <v>919</v>
      </c>
      <c r="F128" s="32"/>
      <c r="G128" s="41"/>
      <c r="H128" s="43" t="s">
        <v>121</v>
      </c>
      <c r="I128" s="32"/>
      <c r="J128" s="41"/>
      <c r="K128" s="43" t="s">
        <v>121</v>
      </c>
      <c r="L128" s="32"/>
    </row>
    <row r="129" spans="5:12">
      <c r="E129" s="40" t="s">
        <v>122</v>
      </c>
      <c r="F129" s="32"/>
      <c r="I129" s="32"/>
      <c r="L129" s="32"/>
    </row>
    <row r="130" spans="5:12">
      <c r="E130" s="40" t="s">
        <v>9</v>
      </c>
      <c r="F130" s="32"/>
      <c r="I130" s="32"/>
      <c r="L130" s="32"/>
    </row>
    <row r="131" spans="5:12">
      <c r="E131" s="40" t="s">
        <v>588</v>
      </c>
      <c r="F131" s="32"/>
      <c r="I131" s="32"/>
      <c r="L131" s="32"/>
    </row>
    <row r="132" spans="5:12">
      <c r="E132" s="40" t="s">
        <v>1762</v>
      </c>
      <c r="F132" s="44"/>
      <c r="I132" s="32"/>
    </row>
    <row r="133" spans="5:12">
      <c r="E133" s="32"/>
    </row>
    <row r="134" spans="5:12">
      <c r="E134" s="32"/>
    </row>
  </sheetData>
  <autoFilter ref="A4:M132"/>
  <mergeCells count="1">
    <mergeCell ref="A1:M1"/>
  </mergeCells>
  <phoneticPr fontId="1" type="noConversion"/>
  <dataValidations count="4">
    <dataValidation type="list" allowBlank="1" showInputMessage="1" showErrorMessage="1" sqref="K5:K124 H5:H124">
      <formula1>$H$125:$H$128</formula1>
    </dataValidation>
    <dataValidation type="list" allowBlank="1" showInputMessage="1" showErrorMessage="1" promptTitle="Division" sqref="E5 E12:E124">
      <formula1>$E$125:$E$134</formula1>
    </dataValidation>
    <dataValidation type="list" allowBlank="1" showInputMessage="1" showErrorMessage="1" promptTitle="Division" sqref="E6:E11">
      <formula1>$E$125:$E$132</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5.xml><?xml version="1.0" encoding="utf-8"?>
<worksheet xmlns="http://schemas.openxmlformats.org/spreadsheetml/2006/main" xmlns:r="http://schemas.openxmlformats.org/officeDocument/2006/relationships">
  <sheetPr codeName="Sheet25">
    <tabColor rgb="FF0070C0"/>
  </sheetPr>
  <dimension ref="A1:P54"/>
  <sheetViews>
    <sheetView view="pageBreakPreview" zoomScale="70" zoomScaleNormal="100" zoomScaleSheetLayoutView="70" workbookViewId="0">
      <selection sqref="A1:M1"/>
    </sheetView>
  </sheetViews>
  <sheetFormatPr defaultColWidth="9" defaultRowHeight="13.5"/>
  <cols>
    <col min="1" max="1" width="9" style="23"/>
    <col min="2" max="2" width="56.42578125" style="23" bestFit="1" customWidth="1"/>
    <col min="3" max="3" width="21.5703125" style="23" customWidth="1"/>
    <col min="4" max="4" width="56.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79.570312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1763</v>
      </c>
      <c r="C5" s="32" t="s">
        <v>1764</v>
      </c>
      <c r="D5" s="162" t="s">
        <v>1765</v>
      </c>
      <c r="E5" s="32" t="s">
        <v>76</v>
      </c>
      <c r="F5" s="33" t="s">
        <v>73</v>
      </c>
      <c r="G5" s="33">
        <v>2</v>
      </c>
      <c r="H5" s="33" t="s">
        <v>78</v>
      </c>
      <c r="I5" s="34" t="s">
        <v>73</v>
      </c>
      <c r="J5" s="34">
        <v>3</v>
      </c>
      <c r="K5" s="34" t="s">
        <v>78</v>
      </c>
      <c r="L5" s="33" t="s">
        <v>82</v>
      </c>
      <c r="M5" s="162" t="s">
        <v>1766</v>
      </c>
      <c r="O5" s="35"/>
    </row>
    <row r="6" spans="1:16" ht="20.100000000000001" customHeight="1">
      <c r="A6" s="32">
        <v>2</v>
      </c>
      <c r="B6" s="32" t="s">
        <v>1763</v>
      </c>
      <c r="C6" s="32" t="s">
        <v>1764</v>
      </c>
      <c r="D6" s="162" t="s">
        <v>1767</v>
      </c>
      <c r="E6" s="32" t="s">
        <v>76</v>
      </c>
      <c r="F6" s="33" t="s">
        <v>73</v>
      </c>
      <c r="G6" s="33">
        <v>2</v>
      </c>
      <c r="H6" s="33" t="s">
        <v>78</v>
      </c>
      <c r="I6" s="34" t="s">
        <v>73</v>
      </c>
      <c r="J6" s="34">
        <v>3</v>
      </c>
      <c r="K6" s="34" t="s">
        <v>78</v>
      </c>
      <c r="L6" s="33" t="s">
        <v>82</v>
      </c>
      <c r="M6" s="32"/>
      <c r="O6" s="36"/>
    </row>
    <row r="7" spans="1:16" ht="20.100000000000001" customHeight="1">
      <c r="A7" s="32">
        <v>3</v>
      </c>
      <c r="B7" s="32" t="s">
        <v>1763</v>
      </c>
      <c r="C7" s="32" t="s">
        <v>1764</v>
      </c>
      <c r="D7" s="162" t="s">
        <v>663</v>
      </c>
      <c r="E7" s="32" t="s">
        <v>76</v>
      </c>
      <c r="F7" s="33" t="s">
        <v>73</v>
      </c>
      <c r="G7" s="33">
        <v>2</v>
      </c>
      <c r="H7" s="33" t="s">
        <v>78</v>
      </c>
      <c r="I7" s="34" t="s">
        <v>73</v>
      </c>
      <c r="J7" s="34">
        <v>3</v>
      </c>
      <c r="K7" s="34" t="s">
        <v>78</v>
      </c>
      <c r="L7" s="33" t="s">
        <v>82</v>
      </c>
      <c r="M7" s="32"/>
    </row>
    <row r="8" spans="1:16" ht="20.100000000000001" customHeight="1">
      <c r="A8" s="32">
        <v>4</v>
      </c>
      <c r="B8" s="32" t="s">
        <v>1763</v>
      </c>
      <c r="C8" s="32" t="s">
        <v>1764</v>
      </c>
      <c r="D8" s="162" t="s">
        <v>1768</v>
      </c>
      <c r="E8" s="32" t="s">
        <v>76</v>
      </c>
      <c r="F8" s="33" t="s">
        <v>73</v>
      </c>
      <c r="G8" s="33">
        <v>2</v>
      </c>
      <c r="H8" s="33" t="s">
        <v>78</v>
      </c>
      <c r="I8" s="34" t="s">
        <v>73</v>
      </c>
      <c r="J8" s="34">
        <v>3</v>
      </c>
      <c r="K8" s="34" t="s">
        <v>78</v>
      </c>
      <c r="L8" s="33" t="s">
        <v>82</v>
      </c>
      <c r="M8" s="162" t="s">
        <v>1766</v>
      </c>
    </row>
    <row r="9" spans="1:16" ht="20.100000000000001" customHeight="1">
      <c r="A9" s="32">
        <v>5</v>
      </c>
      <c r="B9" s="32" t="s">
        <v>1763</v>
      </c>
      <c r="C9" s="32" t="s">
        <v>1764</v>
      </c>
      <c r="D9" s="162" t="s">
        <v>1769</v>
      </c>
      <c r="E9" s="32" t="s">
        <v>76</v>
      </c>
      <c r="F9" s="33" t="s">
        <v>82</v>
      </c>
      <c r="G9" s="33"/>
      <c r="H9" s="33"/>
      <c r="I9" s="34" t="s">
        <v>73</v>
      </c>
      <c r="J9" s="34">
        <v>3</v>
      </c>
      <c r="K9" s="34" t="s">
        <v>78</v>
      </c>
      <c r="L9" s="33" t="s">
        <v>82</v>
      </c>
    </row>
    <row r="10" spans="1:16" ht="20.100000000000001" customHeight="1">
      <c r="A10" s="32">
        <v>6</v>
      </c>
      <c r="B10" s="32" t="s">
        <v>1763</v>
      </c>
      <c r="C10" s="32" t="s">
        <v>1764</v>
      </c>
      <c r="D10" s="162" t="s">
        <v>1341</v>
      </c>
      <c r="E10" s="32" t="s">
        <v>72</v>
      </c>
      <c r="F10" s="33" t="s">
        <v>73</v>
      </c>
      <c r="G10" s="33">
        <v>2</v>
      </c>
      <c r="H10" s="33" t="s">
        <v>78</v>
      </c>
      <c r="I10" s="34" t="s">
        <v>73</v>
      </c>
      <c r="J10" s="34">
        <v>3</v>
      </c>
      <c r="K10" s="34" t="s">
        <v>78</v>
      </c>
      <c r="L10" s="33" t="s">
        <v>82</v>
      </c>
      <c r="M10" s="32"/>
    </row>
    <row r="11" spans="1:16" ht="20.100000000000001" customHeight="1">
      <c r="A11" s="32">
        <v>7</v>
      </c>
      <c r="B11" s="32" t="s">
        <v>1763</v>
      </c>
      <c r="C11" s="32" t="s">
        <v>1764</v>
      </c>
      <c r="D11" s="162" t="s">
        <v>1770</v>
      </c>
      <c r="E11" s="32" t="s">
        <v>72</v>
      </c>
      <c r="F11" s="33" t="s">
        <v>73</v>
      </c>
      <c r="G11" s="33">
        <v>2</v>
      </c>
      <c r="H11" s="33" t="s">
        <v>78</v>
      </c>
      <c r="I11" s="34" t="s">
        <v>73</v>
      </c>
      <c r="J11" s="34">
        <v>3</v>
      </c>
      <c r="K11" s="34" t="s">
        <v>78</v>
      </c>
      <c r="L11" s="33" t="s">
        <v>82</v>
      </c>
      <c r="M11" s="32"/>
    </row>
    <row r="12" spans="1:16" ht="20.100000000000001" customHeight="1">
      <c r="A12" s="32">
        <v>8</v>
      </c>
      <c r="B12" s="32" t="s">
        <v>1763</v>
      </c>
      <c r="C12" s="32" t="s">
        <v>1764</v>
      </c>
      <c r="D12" s="162" t="s">
        <v>1771</v>
      </c>
      <c r="E12" s="32" t="s">
        <v>72</v>
      </c>
      <c r="F12" s="33" t="s">
        <v>73</v>
      </c>
      <c r="G12" s="33">
        <v>2</v>
      </c>
      <c r="H12" s="33" t="s">
        <v>78</v>
      </c>
      <c r="I12" s="34" t="s">
        <v>73</v>
      </c>
      <c r="J12" s="34">
        <v>3</v>
      </c>
      <c r="K12" s="34" t="s">
        <v>78</v>
      </c>
      <c r="L12" s="33" t="s">
        <v>82</v>
      </c>
      <c r="M12" s="162" t="s">
        <v>1766</v>
      </c>
    </row>
    <row r="13" spans="1:16" ht="20.100000000000001" customHeight="1">
      <c r="A13" s="32">
        <v>9</v>
      </c>
      <c r="B13" s="32" t="s">
        <v>1763</v>
      </c>
      <c r="C13" s="32" t="s">
        <v>1764</v>
      </c>
      <c r="D13" s="162" t="s">
        <v>1772</v>
      </c>
      <c r="E13" s="32" t="s">
        <v>72</v>
      </c>
      <c r="F13" s="33" t="s">
        <v>73</v>
      </c>
      <c r="G13" s="33">
        <v>2</v>
      </c>
      <c r="H13" s="33" t="s">
        <v>78</v>
      </c>
      <c r="I13" s="34" t="s">
        <v>73</v>
      </c>
      <c r="J13" s="34">
        <v>3</v>
      </c>
      <c r="K13" s="34" t="s">
        <v>78</v>
      </c>
      <c r="L13" s="33" t="s">
        <v>82</v>
      </c>
      <c r="M13" s="32"/>
    </row>
    <row r="14" spans="1:16" ht="20.100000000000001" customHeight="1">
      <c r="A14" s="32">
        <v>10</v>
      </c>
      <c r="B14" s="32" t="s">
        <v>1763</v>
      </c>
      <c r="C14" s="32" t="s">
        <v>1764</v>
      </c>
      <c r="D14" s="162" t="s">
        <v>1773</v>
      </c>
      <c r="E14" s="32" t="s">
        <v>72</v>
      </c>
      <c r="F14" s="33" t="s">
        <v>73</v>
      </c>
      <c r="G14" s="33">
        <v>2</v>
      </c>
      <c r="H14" s="33" t="s">
        <v>78</v>
      </c>
      <c r="I14" s="34" t="s">
        <v>73</v>
      </c>
      <c r="J14" s="34">
        <v>3</v>
      </c>
      <c r="K14" s="34" t="s">
        <v>78</v>
      </c>
      <c r="L14" s="33" t="s">
        <v>82</v>
      </c>
      <c r="M14" s="162" t="s">
        <v>1766</v>
      </c>
    </row>
    <row r="15" spans="1:16" ht="20.100000000000001" customHeight="1">
      <c r="A15" s="32">
        <v>11</v>
      </c>
      <c r="B15" s="32" t="s">
        <v>1763</v>
      </c>
      <c r="C15" s="32" t="s">
        <v>1764</v>
      </c>
      <c r="D15" s="162" t="s">
        <v>1774</v>
      </c>
      <c r="E15" s="32" t="s">
        <v>72</v>
      </c>
      <c r="F15" s="33" t="s">
        <v>73</v>
      </c>
      <c r="G15" s="33">
        <v>2</v>
      </c>
      <c r="H15" s="33" t="s">
        <v>78</v>
      </c>
      <c r="I15" s="34" t="s">
        <v>73</v>
      </c>
      <c r="J15" s="34">
        <v>3</v>
      </c>
      <c r="K15" s="34" t="s">
        <v>78</v>
      </c>
      <c r="L15" s="33" t="s">
        <v>82</v>
      </c>
      <c r="M15" s="32"/>
    </row>
    <row r="16" spans="1:16" ht="20.100000000000001" customHeight="1">
      <c r="A16" s="32">
        <v>12</v>
      </c>
      <c r="B16" s="32" t="s">
        <v>1763</v>
      </c>
      <c r="C16" s="32" t="s">
        <v>1764</v>
      </c>
      <c r="D16" s="162" t="s">
        <v>1775</v>
      </c>
      <c r="E16" s="32" t="s">
        <v>72</v>
      </c>
      <c r="F16" s="33" t="s">
        <v>73</v>
      </c>
      <c r="G16" s="33">
        <v>2</v>
      </c>
      <c r="H16" s="33" t="s">
        <v>78</v>
      </c>
      <c r="I16" s="34" t="s">
        <v>73</v>
      </c>
      <c r="J16" s="34">
        <v>3</v>
      </c>
      <c r="K16" s="34" t="s">
        <v>78</v>
      </c>
      <c r="L16" s="33" t="s">
        <v>82</v>
      </c>
      <c r="M16" s="32"/>
    </row>
    <row r="17" spans="1:13" ht="20.100000000000001" customHeight="1">
      <c r="A17" s="32">
        <v>13</v>
      </c>
      <c r="B17" s="32" t="s">
        <v>1763</v>
      </c>
      <c r="C17" s="32" t="s">
        <v>1764</v>
      </c>
      <c r="D17" s="162" t="s">
        <v>1776</v>
      </c>
      <c r="E17" s="32" t="s">
        <v>72</v>
      </c>
      <c r="F17" s="33" t="s">
        <v>73</v>
      </c>
      <c r="G17" s="33">
        <v>2</v>
      </c>
      <c r="H17" s="33" t="s">
        <v>78</v>
      </c>
      <c r="I17" s="34" t="s">
        <v>73</v>
      </c>
      <c r="J17" s="34">
        <v>3</v>
      </c>
      <c r="K17" s="34" t="s">
        <v>78</v>
      </c>
      <c r="L17" s="33" t="s">
        <v>82</v>
      </c>
      <c r="M17" s="32"/>
    </row>
    <row r="18" spans="1:13" ht="20.100000000000001" customHeight="1">
      <c r="A18" s="32">
        <v>14</v>
      </c>
      <c r="B18" s="32" t="s">
        <v>1763</v>
      </c>
      <c r="C18" s="32" t="s">
        <v>1764</v>
      </c>
      <c r="D18" s="162" t="s">
        <v>1777</v>
      </c>
      <c r="E18" s="32" t="s">
        <v>72</v>
      </c>
      <c r="F18" s="33" t="s">
        <v>73</v>
      </c>
      <c r="G18" s="33">
        <v>2</v>
      </c>
      <c r="H18" s="33" t="s">
        <v>78</v>
      </c>
      <c r="I18" s="34" t="s">
        <v>73</v>
      </c>
      <c r="J18" s="34">
        <v>3</v>
      </c>
      <c r="K18" s="34" t="s">
        <v>78</v>
      </c>
      <c r="L18" s="33" t="s">
        <v>82</v>
      </c>
      <c r="M18" s="32"/>
    </row>
    <row r="19" spans="1:13" ht="20.100000000000001" customHeight="1">
      <c r="A19" s="32">
        <v>15</v>
      </c>
      <c r="B19" s="32" t="s">
        <v>1763</v>
      </c>
      <c r="C19" s="32" t="s">
        <v>1764</v>
      </c>
      <c r="D19" s="162" t="s">
        <v>1778</v>
      </c>
      <c r="E19" s="32" t="s">
        <v>72</v>
      </c>
      <c r="F19" s="33" t="s">
        <v>73</v>
      </c>
      <c r="G19" s="33">
        <v>2</v>
      </c>
      <c r="H19" s="33" t="s">
        <v>78</v>
      </c>
      <c r="I19" s="34" t="s">
        <v>73</v>
      </c>
      <c r="J19" s="34">
        <v>3</v>
      </c>
      <c r="K19" s="34" t="s">
        <v>78</v>
      </c>
      <c r="L19" s="33" t="s">
        <v>82</v>
      </c>
      <c r="M19" s="162" t="s">
        <v>1779</v>
      </c>
    </row>
    <row r="20" spans="1:13" ht="20.100000000000001" customHeight="1">
      <c r="A20" s="32">
        <v>16</v>
      </c>
      <c r="B20" s="32" t="s">
        <v>1763</v>
      </c>
      <c r="C20" s="32" t="s">
        <v>1764</v>
      </c>
      <c r="D20" s="162" t="s">
        <v>1780</v>
      </c>
      <c r="E20" s="32" t="s">
        <v>72</v>
      </c>
      <c r="F20" s="33" t="s">
        <v>73</v>
      </c>
      <c r="G20" s="33">
        <v>2</v>
      </c>
      <c r="H20" s="33" t="s">
        <v>78</v>
      </c>
      <c r="I20" s="34" t="s">
        <v>73</v>
      </c>
      <c r="J20" s="34">
        <v>3</v>
      </c>
      <c r="K20" s="34" t="s">
        <v>78</v>
      </c>
      <c r="L20" s="33" t="s">
        <v>82</v>
      </c>
      <c r="M20" s="32"/>
    </row>
    <row r="21" spans="1:13" ht="20.100000000000001" customHeight="1">
      <c r="A21" s="32">
        <v>17</v>
      </c>
      <c r="B21" s="32" t="s">
        <v>1763</v>
      </c>
      <c r="C21" s="32" t="s">
        <v>1764</v>
      </c>
      <c r="D21" s="162" t="s">
        <v>1781</v>
      </c>
      <c r="E21" s="32" t="s">
        <v>72</v>
      </c>
      <c r="F21" s="33" t="s">
        <v>73</v>
      </c>
      <c r="G21" s="33">
        <v>2</v>
      </c>
      <c r="H21" s="33" t="s">
        <v>78</v>
      </c>
      <c r="I21" s="34" t="s">
        <v>73</v>
      </c>
      <c r="J21" s="34">
        <v>3</v>
      </c>
      <c r="K21" s="34" t="s">
        <v>78</v>
      </c>
      <c r="L21" s="33" t="s">
        <v>82</v>
      </c>
      <c r="M21" s="32"/>
    </row>
    <row r="22" spans="1:13" ht="20.100000000000001" customHeight="1">
      <c r="A22" s="32">
        <v>18</v>
      </c>
      <c r="B22" s="32" t="s">
        <v>1763</v>
      </c>
      <c r="C22" s="32" t="s">
        <v>1764</v>
      </c>
      <c r="D22" s="162" t="s">
        <v>1782</v>
      </c>
      <c r="E22" s="32" t="s">
        <v>72</v>
      </c>
      <c r="F22" s="33" t="s">
        <v>73</v>
      </c>
      <c r="G22" s="33">
        <v>2</v>
      </c>
      <c r="H22" s="33" t="s">
        <v>78</v>
      </c>
      <c r="I22" s="34" t="s">
        <v>73</v>
      </c>
      <c r="J22" s="34">
        <v>3</v>
      </c>
      <c r="K22" s="34" t="s">
        <v>78</v>
      </c>
      <c r="L22" s="33" t="s">
        <v>82</v>
      </c>
      <c r="M22" s="32"/>
    </row>
    <row r="23" spans="1:13" ht="20.100000000000001" customHeight="1">
      <c r="A23" s="32">
        <v>19</v>
      </c>
      <c r="B23" s="32" t="s">
        <v>1763</v>
      </c>
      <c r="C23" s="32" t="s">
        <v>1764</v>
      </c>
      <c r="D23" s="162" t="s">
        <v>1783</v>
      </c>
      <c r="E23" s="32" t="s">
        <v>72</v>
      </c>
      <c r="F23" s="33" t="s">
        <v>73</v>
      </c>
      <c r="G23" s="33">
        <v>2</v>
      </c>
      <c r="H23" s="33" t="s">
        <v>78</v>
      </c>
      <c r="I23" s="34" t="s">
        <v>73</v>
      </c>
      <c r="J23" s="34">
        <v>3</v>
      </c>
      <c r="K23" s="34" t="s">
        <v>78</v>
      </c>
      <c r="L23" s="33" t="s">
        <v>82</v>
      </c>
      <c r="M23" s="32"/>
    </row>
    <row r="24" spans="1:13" ht="20.100000000000001" customHeight="1">
      <c r="A24" s="32">
        <v>20</v>
      </c>
      <c r="B24" s="32" t="s">
        <v>1763</v>
      </c>
      <c r="C24" s="32" t="s">
        <v>1764</v>
      </c>
      <c r="D24" s="162" t="s">
        <v>1784</v>
      </c>
      <c r="E24" s="32" t="s">
        <v>72</v>
      </c>
      <c r="F24" s="33" t="s">
        <v>73</v>
      </c>
      <c r="G24" s="33">
        <v>2</v>
      </c>
      <c r="H24" s="33" t="s">
        <v>78</v>
      </c>
      <c r="I24" s="34" t="s">
        <v>73</v>
      </c>
      <c r="J24" s="34">
        <v>3</v>
      </c>
      <c r="K24" s="34" t="s">
        <v>78</v>
      </c>
      <c r="L24" s="33" t="s">
        <v>82</v>
      </c>
      <c r="M24" s="32"/>
    </row>
    <row r="25" spans="1:13" ht="20.100000000000001" customHeight="1">
      <c r="A25" s="32">
        <v>21</v>
      </c>
      <c r="B25" s="32" t="s">
        <v>1763</v>
      </c>
      <c r="C25" s="32" t="s">
        <v>1764</v>
      </c>
      <c r="D25" s="162" t="s">
        <v>1785</v>
      </c>
      <c r="E25" s="32" t="s">
        <v>72</v>
      </c>
      <c r="F25" s="33" t="s">
        <v>73</v>
      </c>
      <c r="G25" s="33">
        <v>2</v>
      </c>
      <c r="H25" s="33" t="s">
        <v>78</v>
      </c>
      <c r="I25" s="34" t="s">
        <v>73</v>
      </c>
      <c r="J25" s="34">
        <v>3</v>
      </c>
      <c r="K25" s="34" t="s">
        <v>78</v>
      </c>
      <c r="L25" s="33" t="s">
        <v>82</v>
      </c>
      <c r="M25" s="32"/>
    </row>
    <row r="26" spans="1:13" ht="20.100000000000001" customHeight="1">
      <c r="A26" s="32">
        <v>22</v>
      </c>
      <c r="B26" s="32" t="s">
        <v>1763</v>
      </c>
      <c r="C26" s="32" t="s">
        <v>1764</v>
      </c>
      <c r="D26" s="162" t="s">
        <v>1786</v>
      </c>
      <c r="E26" s="32" t="s">
        <v>20</v>
      </c>
      <c r="F26" s="33" t="s">
        <v>73</v>
      </c>
      <c r="G26" s="33">
        <v>2</v>
      </c>
      <c r="H26" s="33" t="s">
        <v>78</v>
      </c>
      <c r="I26" s="34" t="s">
        <v>73</v>
      </c>
      <c r="J26" s="34">
        <v>3</v>
      </c>
      <c r="K26" s="34" t="s">
        <v>78</v>
      </c>
      <c r="L26" s="33" t="s">
        <v>82</v>
      </c>
      <c r="M26" s="32"/>
    </row>
    <row r="27" spans="1:13" ht="20.100000000000001" customHeight="1">
      <c r="A27" s="32">
        <v>23</v>
      </c>
      <c r="B27" s="32" t="s">
        <v>1763</v>
      </c>
      <c r="C27" s="32" t="s">
        <v>1764</v>
      </c>
      <c r="D27" s="162" t="s">
        <v>1787</v>
      </c>
      <c r="E27" s="32" t="s">
        <v>72</v>
      </c>
      <c r="F27" s="33" t="s">
        <v>73</v>
      </c>
      <c r="G27" s="33">
        <v>2</v>
      </c>
      <c r="H27" s="33" t="s">
        <v>78</v>
      </c>
      <c r="I27" s="34" t="s">
        <v>73</v>
      </c>
      <c r="J27" s="34">
        <v>3</v>
      </c>
      <c r="K27" s="34" t="s">
        <v>78</v>
      </c>
      <c r="L27" s="33" t="s">
        <v>82</v>
      </c>
      <c r="M27" s="32"/>
    </row>
    <row r="28" spans="1:13" ht="20.100000000000001" customHeight="1">
      <c r="A28" s="32">
        <v>24</v>
      </c>
      <c r="B28" s="32" t="s">
        <v>1763</v>
      </c>
      <c r="C28" s="32" t="s">
        <v>1764</v>
      </c>
      <c r="D28" s="162" t="s">
        <v>1788</v>
      </c>
      <c r="E28" s="32" t="s">
        <v>72</v>
      </c>
      <c r="F28" s="33" t="s">
        <v>73</v>
      </c>
      <c r="G28" s="33">
        <v>2</v>
      </c>
      <c r="H28" s="33" t="s">
        <v>78</v>
      </c>
      <c r="I28" s="34" t="s">
        <v>73</v>
      </c>
      <c r="J28" s="34">
        <v>3</v>
      </c>
      <c r="K28" s="34" t="s">
        <v>78</v>
      </c>
      <c r="L28" s="33" t="s">
        <v>82</v>
      </c>
      <c r="M28" s="32"/>
    </row>
    <row r="29" spans="1:13" ht="20.100000000000001" customHeight="1">
      <c r="A29" s="32">
        <v>25</v>
      </c>
      <c r="B29" s="32" t="s">
        <v>1763</v>
      </c>
      <c r="C29" s="32" t="s">
        <v>1764</v>
      </c>
      <c r="D29" s="162" t="s">
        <v>1789</v>
      </c>
      <c r="E29" s="32" t="s">
        <v>24</v>
      </c>
      <c r="F29" s="33" t="s">
        <v>73</v>
      </c>
      <c r="G29" s="33">
        <v>2</v>
      </c>
      <c r="H29" s="33" t="s">
        <v>78</v>
      </c>
      <c r="I29" s="34" t="s">
        <v>73</v>
      </c>
      <c r="J29" s="34">
        <v>3</v>
      </c>
      <c r="K29" s="34" t="s">
        <v>78</v>
      </c>
      <c r="L29" s="33" t="s">
        <v>82</v>
      </c>
      <c r="M29" s="32"/>
    </row>
    <row r="30" spans="1:13" ht="20.100000000000001" customHeight="1">
      <c r="A30" s="32">
        <v>26</v>
      </c>
      <c r="B30" s="32" t="s">
        <v>1763</v>
      </c>
      <c r="C30" s="32" t="s">
        <v>325</v>
      </c>
      <c r="D30" s="162" t="s">
        <v>1790</v>
      </c>
      <c r="E30" s="32" t="s">
        <v>24</v>
      </c>
      <c r="F30" s="33" t="s">
        <v>73</v>
      </c>
      <c r="G30" s="33">
        <v>2</v>
      </c>
      <c r="H30" s="33" t="s">
        <v>78</v>
      </c>
      <c r="I30" s="34" t="s">
        <v>82</v>
      </c>
      <c r="J30" s="34"/>
      <c r="K30" s="34"/>
      <c r="L30" s="33" t="s">
        <v>82</v>
      </c>
      <c r="M30" s="32"/>
    </row>
    <row r="31" spans="1:13" ht="20.100000000000001" customHeight="1">
      <c r="A31" s="32">
        <v>27</v>
      </c>
      <c r="B31" s="32"/>
      <c r="C31" s="32"/>
      <c r="D31" s="32"/>
      <c r="E31" s="32"/>
      <c r="F31" s="33"/>
      <c r="G31" s="33"/>
      <c r="H31" s="33"/>
      <c r="I31" s="34"/>
      <c r="J31" s="34"/>
      <c r="K31" s="34"/>
      <c r="L31" s="33"/>
      <c r="M31" s="32"/>
    </row>
    <row r="32" spans="1:13" ht="20.100000000000001" customHeight="1">
      <c r="A32" s="32">
        <v>28</v>
      </c>
      <c r="B32" s="32"/>
      <c r="C32" s="32"/>
      <c r="D32" s="32"/>
      <c r="E32" s="32"/>
      <c r="F32" s="33"/>
      <c r="G32" s="33"/>
      <c r="H32" s="33"/>
      <c r="I32" s="34"/>
      <c r="J32" s="34"/>
      <c r="K32" s="34"/>
      <c r="L32" s="33"/>
      <c r="M32" s="32"/>
    </row>
    <row r="33" spans="1:13" ht="20.100000000000001" customHeight="1">
      <c r="A33" s="32">
        <v>29</v>
      </c>
      <c r="B33" s="32"/>
      <c r="C33" s="32"/>
      <c r="D33" s="32"/>
      <c r="E33" s="32"/>
      <c r="F33" s="33"/>
      <c r="G33" s="33"/>
      <c r="H33" s="33"/>
      <c r="I33" s="34"/>
      <c r="J33" s="34"/>
      <c r="K33" s="34"/>
      <c r="L33" s="33"/>
      <c r="M33" s="32"/>
    </row>
    <row r="34" spans="1:13" ht="20.100000000000001" customHeight="1">
      <c r="A34" s="32">
        <v>30</v>
      </c>
      <c r="B34" s="32"/>
      <c r="C34" s="32"/>
      <c r="D34" s="32"/>
      <c r="E34" s="32"/>
      <c r="F34" s="33"/>
      <c r="G34" s="33"/>
      <c r="H34" s="33"/>
      <c r="I34" s="34"/>
      <c r="J34" s="34"/>
      <c r="K34" s="34"/>
      <c r="L34" s="33"/>
      <c r="M34" s="32"/>
    </row>
    <row r="35" spans="1:13" ht="20.100000000000001" customHeight="1">
      <c r="A35" s="32">
        <v>31</v>
      </c>
      <c r="B35" s="32"/>
      <c r="C35" s="32"/>
      <c r="D35" s="32"/>
      <c r="E35" s="32"/>
      <c r="F35" s="33"/>
      <c r="G35" s="33"/>
      <c r="H35" s="33"/>
      <c r="I35" s="34"/>
      <c r="J35" s="34"/>
      <c r="K35" s="34"/>
      <c r="L35" s="33"/>
      <c r="M35" s="32"/>
    </row>
    <row r="36" spans="1:13" ht="20.100000000000001" customHeight="1">
      <c r="A36" s="32">
        <v>32</v>
      </c>
      <c r="B36" s="32"/>
      <c r="C36" s="32"/>
      <c r="D36" s="32"/>
      <c r="E36" s="32"/>
      <c r="F36" s="33"/>
      <c r="G36" s="33"/>
      <c r="H36" s="33"/>
      <c r="I36" s="34"/>
      <c r="J36" s="34"/>
      <c r="K36" s="34"/>
      <c r="L36" s="33"/>
      <c r="M36" s="32"/>
    </row>
    <row r="37" spans="1:13" ht="20.100000000000001" customHeight="1">
      <c r="A37" s="32">
        <v>33</v>
      </c>
      <c r="B37" s="32"/>
      <c r="C37" s="32"/>
      <c r="D37" s="32"/>
      <c r="E37" s="32"/>
      <c r="F37" s="33"/>
      <c r="G37" s="33"/>
      <c r="H37" s="33"/>
      <c r="I37" s="34"/>
      <c r="J37" s="34"/>
      <c r="K37" s="34"/>
      <c r="L37" s="33"/>
      <c r="M37" s="32"/>
    </row>
    <row r="38" spans="1:13" ht="20.100000000000001" customHeight="1">
      <c r="A38" s="32">
        <v>34</v>
      </c>
      <c r="B38" s="32"/>
      <c r="C38" s="32"/>
      <c r="D38" s="32"/>
      <c r="E38" s="32"/>
      <c r="F38" s="33"/>
      <c r="G38" s="33"/>
      <c r="H38" s="33"/>
      <c r="I38" s="34"/>
      <c r="J38" s="34"/>
      <c r="K38" s="34"/>
      <c r="L38" s="33"/>
      <c r="M38" s="32"/>
    </row>
    <row r="39" spans="1:13" ht="20.100000000000001" customHeight="1">
      <c r="A39" s="32">
        <v>35</v>
      </c>
      <c r="B39" s="32"/>
      <c r="C39" s="32"/>
      <c r="D39" s="32"/>
      <c r="E39" s="32"/>
      <c r="F39" s="33"/>
      <c r="G39" s="33"/>
      <c r="H39" s="33"/>
      <c r="I39" s="34"/>
      <c r="J39" s="34"/>
      <c r="K39" s="34"/>
      <c r="L39" s="33"/>
      <c r="M39" s="32"/>
    </row>
    <row r="40" spans="1:13" ht="20.100000000000001" customHeight="1">
      <c r="A40" s="32">
        <v>36</v>
      </c>
      <c r="B40" s="32"/>
      <c r="C40" s="32"/>
      <c r="D40" s="32"/>
      <c r="E40" s="32"/>
      <c r="F40" s="33"/>
      <c r="G40" s="33"/>
      <c r="H40" s="33"/>
      <c r="I40" s="34"/>
      <c r="J40" s="34"/>
      <c r="K40" s="34"/>
      <c r="L40" s="33"/>
      <c r="M40" s="32"/>
    </row>
    <row r="41" spans="1:13" ht="20.100000000000001" customHeight="1">
      <c r="A41" s="32">
        <v>37</v>
      </c>
      <c r="B41" s="32"/>
      <c r="C41" s="32"/>
      <c r="D41" s="32"/>
      <c r="E41" s="32"/>
      <c r="F41" s="33"/>
      <c r="G41" s="33"/>
      <c r="H41" s="33"/>
      <c r="I41" s="34"/>
      <c r="J41" s="34"/>
      <c r="K41" s="34"/>
      <c r="L41" s="33"/>
      <c r="M41" s="32"/>
    </row>
    <row r="42" spans="1:13" ht="20.100000000000001" customHeight="1">
      <c r="A42" s="32">
        <v>38</v>
      </c>
      <c r="B42" s="32"/>
      <c r="C42" s="32"/>
      <c r="D42" s="32"/>
      <c r="E42" s="32"/>
      <c r="F42" s="33"/>
      <c r="G42" s="33"/>
      <c r="H42" s="33"/>
      <c r="I42" s="34"/>
      <c r="J42" s="34"/>
      <c r="K42" s="34"/>
      <c r="L42" s="33"/>
      <c r="M42" s="32"/>
    </row>
    <row r="43" spans="1:13" ht="20.100000000000001" customHeight="1">
      <c r="A43" s="32">
        <v>39</v>
      </c>
      <c r="B43" s="32"/>
      <c r="C43" s="32"/>
      <c r="D43" s="32"/>
      <c r="E43" s="32"/>
      <c r="F43" s="33"/>
      <c r="G43" s="33"/>
      <c r="H43" s="33"/>
      <c r="I43" s="34"/>
      <c r="J43" s="34"/>
      <c r="K43" s="34"/>
      <c r="L43" s="33"/>
      <c r="M43" s="32"/>
    </row>
    <row r="44" spans="1:13" ht="20.100000000000001" customHeight="1">
      <c r="A44" s="32">
        <v>40</v>
      </c>
      <c r="B44" s="32"/>
      <c r="C44" s="32"/>
      <c r="D44" s="32"/>
      <c r="E44" s="32"/>
      <c r="F44" s="33"/>
      <c r="G44" s="33"/>
      <c r="H44" s="33"/>
      <c r="I44" s="34"/>
      <c r="J44" s="34"/>
      <c r="K44" s="34"/>
      <c r="L44" s="33"/>
      <c r="M44" s="32"/>
    </row>
    <row r="45" spans="1:13" ht="16.5">
      <c r="D45" s="39" t="s">
        <v>114</v>
      </c>
      <c r="E45" s="40" t="s">
        <v>115</v>
      </c>
      <c r="F45" s="32"/>
      <c r="G45" s="41"/>
      <c r="H45" s="42" t="s">
        <v>116</v>
      </c>
      <c r="I45" s="32"/>
      <c r="J45" s="41"/>
      <c r="K45" s="42" t="s">
        <v>116</v>
      </c>
      <c r="L45" s="32"/>
    </row>
    <row r="46" spans="1:13">
      <c r="E46" s="40" t="s">
        <v>117</v>
      </c>
      <c r="F46" s="32"/>
      <c r="G46" s="41"/>
      <c r="H46" s="43" t="s">
        <v>89</v>
      </c>
      <c r="I46" s="32"/>
      <c r="J46" s="41"/>
      <c r="K46" s="43" t="s">
        <v>89</v>
      </c>
      <c r="L46" s="32"/>
    </row>
    <row r="47" spans="1:13">
      <c r="E47" s="40" t="s">
        <v>118</v>
      </c>
      <c r="F47" s="32"/>
      <c r="G47" s="41"/>
      <c r="H47" s="43" t="s">
        <v>119</v>
      </c>
      <c r="I47" s="32"/>
      <c r="J47" s="41"/>
      <c r="K47" s="43" t="s">
        <v>119</v>
      </c>
      <c r="L47" s="32"/>
    </row>
    <row r="48" spans="1:13">
      <c r="E48" s="40" t="s">
        <v>120</v>
      </c>
      <c r="F48" s="32"/>
      <c r="G48" s="41"/>
      <c r="H48" s="43" t="s">
        <v>121</v>
      </c>
      <c r="I48" s="32"/>
      <c r="J48" s="41"/>
      <c r="K48" s="43" t="s">
        <v>121</v>
      </c>
      <c r="L48" s="32"/>
    </row>
    <row r="49" spans="5:12">
      <c r="E49" s="40" t="s">
        <v>122</v>
      </c>
      <c r="F49" s="32"/>
      <c r="I49" s="32"/>
      <c r="L49" s="32"/>
    </row>
    <row r="50" spans="5:12">
      <c r="E50" s="40" t="s">
        <v>9</v>
      </c>
      <c r="F50" s="32"/>
      <c r="I50" s="32"/>
      <c r="L50" s="32"/>
    </row>
    <row r="51" spans="5:12">
      <c r="E51" s="40" t="s">
        <v>588</v>
      </c>
      <c r="F51" s="32"/>
      <c r="I51" s="32"/>
      <c r="L51" s="32"/>
    </row>
    <row r="52" spans="5:12">
      <c r="E52" s="40" t="s">
        <v>20</v>
      </c>
      <c r="F52" s="44"/>
      <c r="I52" s="32"/>
    </row>
    <row r="53" spans="5:12">
      <c r="E53" s="32"/>
    </row>
    <row r="54" spans="5:12">
      <c r="E54" s="32"/>
    </row>
  </sheetData>
  <autoFilter ref="A4:M4"/>
  <mergeCells count="1">
    <mergeCell ref="A1:M1"/>
  </mergeCells>
  <phoneticPr fontId="1" type="noConversion"/>
  <dataValidations count="4">
    <dataValidation type="list" allowBlank="1" showInputMessage="1" showErrorMessage="1" promptTitle="Division" sqref="E5:E9 E29:E44 E26">
      <formula1>$E$45:$E$54</formula1>
    </dataValidation>
    <dataValidation type="list" allowBlank="1" showInputMessage="1" showErrorMessage="1" promptTitle="Division" sqref="E10:E25 E27:E28">
      <formula1>$E$45:$E$52</formula1>
    </dataValidation>
    <dataValidation type="list" allowBlank="1" showInputMessage="1" showErrorMessage="1" sqref="P4">
      <formula1>$I$9:$I$10</formula1>
    </dataValidation>
    <dataValidation type="list" allowBlank="1" showInputMessage="1" showErrorMessage="1" sqref="H5:H44 K5:K44">
      <formula1>$H$45:$H$48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6.xml><?xml version="1.0" encoding="utf-8"?>
<worksheet xmlns="http://schemas.openxmlformats.org/spreadsheetml/2006/main" xmlns:r="http://schemas.openxmlformats.org/officeDocument/2006/relationships">
  <sheetPr codeName="Sheet26">
    <tabColor rgb="FF0070C0"/>
  </sheetPr>
  <dimension ref="A1:P138"/>
  <sheetViews>
    <sheetView view="pageBreakPreview" zoomScale="70" zoomScaleNormal="100" zoomScaleSheetLayoutView="70" workbookViewId="0">
      <pane ySplit="4" topLeftCell="A5" activePane="bottomLeft" state="frozen"/>
      <selection pane="bottomLeft" sqref="A1:M1"/>
    </sheetView>
  </sheetViews>
  <sheetFormatPr defaultColWidth="9" defaultRowHeight="13.5"/>
  <cols>
    <col min="1" max="1" width="7.42578125" style="23" customWidth="1"/>
    <col min="2" max="2" width="21.42578125" style="23" customWidth="1"/>
    <col min="3" max="3" width="21.5703125" style="23" customWidth="1"/>
    <col min="4" max="4" width="39.8554687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1791</v>
      </c>
      <c r="C5" s="32" t="s">
        <v>1792</v>
      </c>
      <c r="D5" s="32" t="s">
        <v>747</v>
      </c>
      <c r="E5" s="32" t="s">
        <v>24</v>
      </c>
      <c r="F5" s="33" t="s">
        <v>144</v>
      </c>
      <c r="G5" s="33">
        <v>2</v>
      </c>
      <c r="H5" s="33" t="s">
        <v>8</v>
      </c>
      <c r="I5" s="34" t="s">
        <v>144</v>
      </c>
      <c r="J5" s="34">
        <v>2</v>
      </c>
      <c r="K5" s="34" t="s">
        <v>8</v>
      </c>
      <c r="L5" s="33"/>
      <c r="M5" s="32"/>
      <c r="O5" s="35"/>
    </row>
    <row r="6" spans="1:16" ht="20.100000000000001" customHeight="1">
      <c r="A6" s="32">
        <v>2</v>
      </c>
      <c r="B6" s="32" t="s">
        <v>1791</v>
      </c>
      <c r="C6" s="32" t="s">
        <v>1792</v>
      </c>
      <c r="D6" s="32" t="s">
        <v>641</v>
      </c>
      <c r="E6" s="32" t="s">
        <v>24</v>
      </c>
      <c r="F6" s="33" t="s">
        <v>144</v>
      </c>
      <c r="G6" s="33">
        <v>2</v>
      </c>
      <c r="H6" s="33" t="s">
        <v>8</v>
      </c>
      <c r="I6" s="34" t="s">
        <v>144</v>
      </c>
      <c r="J6" s="34">
        <v>2</v>
      </c>
      <c r="K6" s="34" t="s">
        <v>8</v>
      </c>
      <c r="L6" s="33"/>
      <c r="M6" s="32"/>
      <c r="O6" s="36"/>
    </row>
    <row r="7" spans="1:16" ht="20.100000000000001" customHeight="1">
      <c r="A7" s="32">
        <v>3</v>
      </c>
      <c r="B7" s="32" t="s">
        <v>1791</v>
      </c>
      <c r="C7" s="32" t="s">
        <v>1792</v>
      </c>
      <c r="D7" s="32" t="s">
        <v>1793</v>
      </c>
      <c r="E7" s="32" t="s">
        <v>24</v>
      </c>
      <c r="F7" s="33" t="s">
        <v>144</v>
      </c>
      <c r="G7" s="33">
        <v>2</v>
      </c>
      <c r="H7" s="33" t="s">
        <v>8</v>
      </c>
      <c r="I7" s="34" t="s">
        <v>144</v>
      </c>
      <c r="J7" s="34">
        <v>2</v>
      </c>
      <c r="K7" s="34" t="s">
        <v>8</v>
      </c>
      <c r="L7" s="33"/>
      <c r="M7" s="32"/>
    </row>
    <row r="8" spans="1:16" ht="20.100000000000001" customHeight="1">
      <c r="A8" s="32">
        <v>4</v>
      </c>
      <c r="B8" s="32" t="s">
        <v>1791</v>
      </c>
      <c r="C8" s="32" t="s">
        <v>1792</v>
      </c>
      <c r="D8" s="32" t="s">
        <v>925</v>
      </c>
      <c r="E8" s="32" t="s">
        <v>24</v>
      </c>
      <c r="F8" s="33" t="s">
        <v>144</v>
      </c>
      <c r="G8" s="33">
        <v>2</v>
      </c>
      <c r="H8" s="33" t="s">
        <v>6</v>
      </c>
      <c r="I8" s="34" t="s">
        <v>144</v>
      </c>
      <c r="J8" s="34">
        <v>2</v>
      </c>
      <c r="K8" s="34" t="s">
        <v>6</v>
      </c>
      <c r="L8" s="33"/>
      <c r="M8" s="32"/>
    </row>
    <row r="9" spans="1:16" ht="20.100000000000001" customHeight="1">
      <c r="A9" s="32">
        <v>5</v>
      </c>
      <c r="B9" s="32" t="s">
        <v>1791</v>
      </c>
      <c r="C9" s="32" t="s">
        <v>1792</v>
      </c>
      <c r="D9" s="32" t="s">
        <v>642</v>
      </c>
      <c r="E9" s="32" t="s">
        <v>24</v>
      </c>
      <c r="F9" s="33" t="s">
        <v>144</v>
      </c>
      <c r="G9" s="33">
        <v>2</v>
      </c>
      <c r="H9" s="33" t="s">
        <v>8</v>
      </c>
      <c r="I9" s="34" t="s">
        <v>144</v>
      </c>
      <c r="J9" s="34">
        <v>2</v>
      </c>
      <c r="K9" s="34" t="s">
        <v>8</v>
      </c>
      <c r="L9" s="33"/>
    </row>
    <row r="10" spans="1:16" ht="20.100000000000001" customHeight="1">
      <c r="A10" s="32">
        <v>6</v>
      </c>
      <c r="B10" s="32" t="s">
        <v>1791</v>
      </c>
      <c r="C10" s="32" t="s">
        <v>1792</v>
      </c>
      <c r="D10" s="32" t="s">
        <v>1794</v>
      </c>
      <c r="E10" s="32" t="s">
        <v>24</v>
      </c>
      <c r="F10" s="33" t="s">
        <v>144</v>
      </c>
      <c r="G10" s="33">
        <v>2</v>
      </c>
      <c r="H10" s="33" t="s">
        <v>8</v>
      </c>
      <c r="I10" s="34" t="s">
        <v>144</v>
      </c>
      <c r="J10" s="34">
        <v>2</v>
      </c>
      <c r="K10" s="34" t="s">
        <v>8</v>
      </c>
      <c r="L10" s="33"/>
      <c r="M10" s="32"/>
    </row>
    <row r="11" spans="1:16" ht="20.100000000000001" customHeight="1">
      <c r="A11" s="32">
        <v>7</v>
      </c>
      <c r="B11" s="32" t="s">
        <v>1791</v>
      </c>
      <c r="C11" s="32" t="s">
        <v>1792</v>
      </c>
      <c r="D11" s="32" t="s">
        <v>1795</v>
      </c>
      <c r="E11" s="32" t="s">
        <v>22</v>
      </c>
      <c r="F11" s="33" t="s">
        <v>144</v>
      </c>
      <c r="G11" s="33">
        <v>2</v>
      </c>
      <c r="H11" s="33" t="s">
        <v>8</v>
      </c>
      <c r="I11" s="34" t="s">
        <v>17</v>
      </c>
      <c r="J11" s="34"/>
      <c r="K11" s="34"/>
      <c r="L11" s="33"/>
      <c r="M11" s="32"/>
    </row>
    <row r="12" spans="1:16" ht="20.100000000000001" customHeight="1">
      <c r="A12" s="32">
        <v>8</v>
      </c>
      <c r="B12" s="32" t="s">
        <v>1791</v>
      </c>
      <c r="C12" s="32" t="s">
        <v>1792</v>
      </c>
      <c r="D12" s="32" t="s">
        <v>1796</v>
      </c>
      <c r="E12" s="32" t="s">
        <v>24</v>
      </c>
      <c r="F12" s="33" t="s">
        <v>144</v>
      </c>
      <c r="G12" s="33">
        <v>2</v>
      </c>
      <c r="H12" s="33" t="s">
        <v>8</v>
      </c>
      <c r="I12" s="34" t="s">
        <v>144</v>
      </c>
      <c r="J12" s="34">
        <v>2</v>
      </c>
      <c r="K12" s="34" t="s">
        <v>8</v>
      </c>
      <c r="L12" s="33"/>
      <c r="M12" s="32"/>
    </row>
    <row r="13" spans="1:16" ht="20.100000000000001" customHeight="1">
      <c r="A13" s="32">
        <v>9</v>
      </c>
      <c r="B13" s="32" t="s">
        <v>1791</v>
      </c>
      <c r="C13" s="32" t="s">
        <v>1792</v>
      </c>
      <c r="D13" s="32" t="s">
        <v>194</v>
      </c>
      <c r="E13" s="32" t="s">
        <v>24</v>
      </c>
      <c r="F13" s="33" t="s">
        <v>144</v>
      </c>
      <c r="G13" s="33">
        <v>2</v>
      </c>
      <c r="H13" s="33" t="s">
        <v>8</v>
      </c>
      <c r="I13" s="34" t="s">
        <v>144</v>
      </c>
      <c r="J13" s="34">
        <v>2</v>
      </c>
      <c r="K13" s="34" t="s">
        <v>8</v>
      </c>
      <c r="L13" s="33"/>
      <c r="M13" s="32"/>
    </row>
    <row r="14" spans="1:16" ht="20.100000000000001" customHeight="1">
      <c r="A14" s="32">
        <v>10</v>
      </c>
      <c r="B14" s="32" t="s">
        <v>1791</v>
      </c>
      <c r="C14" s="32" t="s">
        <v>1792</v>
      </c>
      <c r="D14" s="32" t="s">
        <v>15</v>
      </c>
      <c r="E14" s="32" t="s">
        <v>15</v>
      </c>
      <c r="F14" s="33" t="s">
        <v>144</v>
      </c>
      <c r="G14" s="33">
        <v>2</v>
      </c>
      <c r="H14" s="33" t="s">
        <v>8</v>
      </c>
      <c r="I14" s="34" t="s">
        <v>144</v>
      </c>
      <c r="J14" s="34">
        <v>2</v>
      </c>
      <c r="K14" s="34" t="s">
        <v>8</v>
      </c>
      <c r="L14" s="33"/>
      <c r="M14" s="32"/>
    </row>
    <row r="15" spans="1:16" ht="20.100000000000001" customHeight="1">
      <c r="A15" s="32">
        <v>11</v>
      </c>
      <c r="B15" s="32" t="s">
        <v>1791</v>
      </c>
      <c r="C15" s="32" t="s">
        <v>1792</v>
      </c>
      <c r="D15" s="32" t="s">
        <v>1797</v>
      </c>
      <c r="E15" s="32" t="s">
        <v>15</v>
      </c>
      <c r="F15" s="33" t="s">
        <v>144</v>
      </c>
      <c r="G15" s="33">
        <v>2</v>
      </c>
      <c r="H15" s="33" t="s">
        <v>8</v>
      </c>
      <c r="I15" s="34" t="s">
        <v>144</v>
      </c>
      <c r="J15" s="34">
        <v>2</v>
      </c>
      <c r="K15" s="34" t="s">
        <v>8</v>
      </c>
      <c r="L15" s="33"/>
      <c r="M15" s="32"/>
    </row>
    <row r="16" spans="1:16" ht="20.100000000000001" customHeight="1">
      <c r="A16" s="32">
        <v>12</v>
      </c>
      <c r="B16" s="32" t="s">
        <v>1791</v>
      </c>
      <c r="C16" s="32" t="s">
        <v>1792</v>
      </c>
      <c r="D16" s="32" t="s">
        <v>234</v>
      </c>
      <c r="E16" s="32" t="s">
        <v>15</v>
      </c>
      <c r="F16" s="33" t="s">
        <v>144</v>
      </c>
      <c r="G16" s="33">
        <v>2</v>
      </c>
      <c r="H16" s="33" t="s">
        <v>8</v>
      </c>
      <c r="I16" s="34" t="s">
        <v>144</v>
      </c>
      <c r="J16" s="34">
        <v>2</v>
      </c>
      <c r="K16" s="34" t="s">
        <v>8</v>
      </c>
      <c r="L16" s="33"/>
      <c r="M16" s="32"/>
    </row>
    <row r="17" spans="1:13" ht="20.100000000000001" customHeight="1">
      <c r="A17" s="32">
        <v>13</v>
      </c>
      <c r="B17" s="32" t="s">
        <v>1791</v>
      </c>
      <c r="C17" s="32" t="s">
        <v>1792</v>
      </c>
      <c r="D17" s="32" t="s">
        <v>1798</v>
      </c>
      <c r="E17" s="32" t="s">
        <v>24</v>
      </c>
      <c r="F17" s="33" t="s">
        <v>144</v>
      </c>
      <c r="G17" s="33">
        <v>2</v>
      </c>
      <c r="H17" s="33" t="s">
        <v>8</v>
      </c>
      <c r="I17" s="34" t="s">
        <v>144</v>
      </c>
      <c r="J17" s="34">
        <v>2</v>
      </c>
      <c r="K17" s="34" t="s">
        <v>8</v>
      </c>
      <c r="L17" s="33"/>
      <c r="M17" s="32"/>
    </row>
    <row r="18" spans="1:13" ht="20.100000000000001" customHeight="1">
      <c r="A18" s="32">
        <v>14</v>
      </c>
      <c r="B18" s="32" t="s">
        <v>1791</v>
      </c>
      <c r="C18" s="32" t="s">
        <v>1792</v>
      </c>
      <c r="D18" s="32" t="s">
        <v>1396</v>
      </c>
      <c r="E18" s="32" t="s">
        <v>24</v>
      </c>
      <c r="F18" s="33" t="s">
        <v>144</v>
      </c>
      <c r="G18" s="33">
        <v>2</v>
      </c>
      <c r="H18" s="33" t="s">
        <v>8</v>
      </c>
      <c r="I18" s="34" t="s">
        <v>144</v>
      </c>
      <c r="J18" s="34">
        <v>2</v>
      </c>
      <c r="K18" s="34" t="s">
        <v>8</v>
      </c>
      <c r="L18" s="33"/>
      <c r="M18" s="32"/>
    </row>
    <row r="19" spans="1:13" ht="20.100000000000001" customHeight="1">
      <c r="A19" s="32">
        <v>15</v>
      </c>
      <c r="B19" s="32" t="s">
        <v>1791</v>
      </c>
      <c r="C19" s="32" t="s">
        <v>1792</v>
      </c>
      <c r="D19" s="32" t="s">
        <v>746</v>
      </c>
      <c r="E19" s="32" t="s">
        <v>24</v>
      </c>
      <c r="F19" s="33" t="s">
        <v>144</v>
      </c>
      <c r="G19" s="33">
        <v>2</v>
      </c>
      <c r="H19" s="33" t="s">
        <v>8</v>
      </c>
      <c r="I19" s="34" t="s">
        <v>144</v>
      </c>
      <c r="J19" s="34">
        <v>2</v>
      </c>
      <c r="K19" s="34" t="s">
        <v>8</v>
      </c>
      <c r="L19" s="33"/>
      <c r="M19" s="32"/>
    </row>
    <row r="20" spans="1:13" ht="20.100000000000001" customHeight="1">
      <c r="A20" s="32">
        <v>16</v>
      </c>
      <c r="B20" s="32" t="s">
        <v>1791</v>
      </c>
      <c r="C20" s="32" t="s">
        <v>1792</v>
      </c>
      <c r="D20" s="32" t="s">
        <v>1799</v>
      </c>
      <c r="E20" s="32" t="s">
        <v>24</v>
      </c>
      <c r="F20" s="33" t="s">
        <v>144</v>
      </c>
      <c r="G20" s="33">
        <v>2</v>
      </c>
      <c r="H20" s="33" t="s">
        <v>8</v>
      </c>
      <c r="I20" s="34" t="s">
        <v>144</v>
      </c>
      <c r="J20" s="34">
        <v>2</v>
      </c>
      <c r="K20" s="34" t="s">
        <v>8</v>
      </c>
      <c r="L20" s="33"/>
      <c r="M20" s="32"/>
    </row>
    <row r="21" spans="1:13" ht="20.100000000000001" customHeight="1">
      <c r="A21" s="32">
        <v>17</v>
      </c>
      <c r="B21" s="32" t="s">
        <v>1791</v>
      </c>
      <c r="C21" s="32" t="s">
        <v>1792</v>
      </c>
      <c r="D21" s="32" t="s">
        <v>212</v>
      </c>
      <c r="E21" s="32" t="s">
        <v>24</v>
      </c>
      <c r="F21" s="33" t="s">
        <v>144</v>
      </c>
      <c r="G21" s="33">
        <v>2</v>
      </c>
      <c r="H21" s="33" t="s">
        <v>8</v>
      </c>
      <c r="I21" s="34" t="s">
        <v>144</v>
      </c>
      <c r="J21" s="34">
        <v>2</v>
      </c>
      <c r="K21" s="34" t="s">
        <v>8</v>
      </c>
      <c r="L21" s="33" t="s">
        <v>144</v>
      </c>
      <c r="M21" s="32"/>
    </row>
    <row r="22" spans="1:13" ht="20.100000000000001" customHeight="1">
      <c r="A22" s="32">
        <v>18</v>
      </c>
      <c r="B22" s="32" t="s">
        <v>1791</v>
      </c>
      <c r="C22" s="32" t="s">
        <v>1792</v>
      </c>
      <c r="D22" s="32" t="s">
        <v>1800</v>
      </c>
      <c r="E22" s="32" t="s">
        <v>24</v>
      </c>
      <c r="F22" s="33" t="s">
        <v>144</v>
      </c>
      <c r="G22" s="33">
        <v>2</v>
      </c>
      <c r="H22" s="33" t="s">
        <v>8</v>
      </c>
      <c r="I22" s="34" t="s">
        <v>144</v>
      </c>
      <c r="J22" s="34">
        <v>2</v>
      </c>
      <c r="K22" s="34" t="s">
        <v>8</v>
      </c>
      <c r="L22" s="33"/>
      <c r="M22" s="32"/>
    </row>
    <row r="23" spans="1:13" ht="20.100000000000001" customHeight="1">
      <c r="A23" s="32">
        <v>19</v>
      </c>
      <c r="B23" s="32" t="s">
        <v>1791</v>
      </c>
      <c r="C23" s="32" t="s">
        <v>1792</v>
      </c>
      <c r="D23" s="32" t="s">
        <v>222</v>
      </c>
      <c r="E23" s="32" t="s">
        <v>22</v>
      </c>
      <c r="F23" s="33" t="s">
        <v>144</v>
      </c>
      <c r="G23" s="33">
        <v>2</v>
      </c>
      <c r="H23" s="33" t="s">
        <v>8</v>
      </c>
      <c r="I23" s="34" t="s">
        <v>144</v>
      </c>
      <c r="J23" s="34">
        <v>2</v>
      </c>
      <c r="K23" s="34" t="s">
        <v>8</v>
      </c>
      <c r="L23" s="33"/>
      <c r="M23" s="32"/>
    </row>
    <row r="24" spans="1:13" ht="20.100000000000001" customHeight="1">
      <c r="A24" s="32">
        <v>20</v>
      </c>
      <c r="B24" s="32" t="s">
        <v>1791</v>
      </c>
      <c r="C24" s="32" t="s">
        <v>1792</v>
      </c>
      <c r="D24" s="32" t="s">
        <v>1801</v>
      </c>
      <c r="E24" s="32" t="s">
        <v>22</v>
      </c>
      <c r="F24" s="33" t="s">
        <v>144</v>
      </c>
      <c r="G24" s="33">
        <v>2</v>
      </c>
      <c r="H24" s="33" t="s">
        <v>8</v>
      </c>
      <c r="I24" s="34" t="s">
        <v>17</v>
      </c>
      <c r="J24" s="34"/>
      <c r="K24" s="34"/>
      <c r="L24" s="33"/>
      <c r="M24" s="32"/>
    </row>
    <row r="25" spans="1:13" ht="20.100000000000001" customHeight="1">
      <c r="A25" s="32">
        <v>21</v>
      </c>
      <c r="B25" s="32" t="s">
        <v>1791</v>
      </c>
      <c r="C25" s="32" t="s">
        <v>1792</v>
      </c>
      <c r="D25" s="32" t="s">
        <v>230</v>
      </c>
      <c r="E25" s="32" t="s">
        <v>22</v>
      </c>
      <c r="F25" s="33" t="s">
        <v>144</v>
      </c>
      <c r="G25" s="33">
        <v>2</v>
      </c>
      <c r="H25" s="33" t="s">
        <v>8</v>
      </c>
      <c r="I25" s="34" t="s">
        <v>144</v>
      </c>
      <c r="J25" s="34">
        <v>2</v>
      </c>
      <c r="K25" s="34" t="s">
        <v>8</v>
      </c>
      <c r="L25" s="33"/>
      <c r="M25" s="32"/>
    </row>
    <row r="26" spans="1:13" ht="20.100000000000001" customHeight="1">
      <c r="A26" s="32">
        <v>22</v>
      </c>
      <c r="B26" s="32" t="s">
        <v>1791</v>
      </c>
      <c r="C26" s="32" t="s">
        <v>1792</v>
      </c>
      <c r="D26" s="32" t="s">
        <v>224</v>
      </c>
      <c r="E26" s="32" t="s">
        <v>22</v>
      </c>
      <c r="F26" s="33" t="s">
        <v>144</v>
      </c>
      <c r="G26" s="33">
        <v>2</v>
      </c>
      <c r="H26" s="33" t="s">
        <v>8</v>
      </c>
      <c r="I26" s="34" t="s">
        <v>144</v>
      </c>
      <c r="J26" s="34">
        <v>2</v>
      </c>
      <c r="K26" s="34" t="s">
        <v>8</v>
      </c>
      <c r="L26" s="33"/>
      <c r="M26" s="32"/>
    </row>
    <row r="27" spans="1:13" ht="20.100000000000001" customHeight="1">
      <c r="A27" s="32">
        <v>23</v>
      </c>
      <c r="B27" s="32" t="s">
        <v>1791</v>
      </c>
      <c r="C27" s="32" t="s">
        <v>1792</v>
      </c>
      <c r="D27" s="32" t="s">
        <v>1802</v>
      </c>
      <c r="E27" s="32" t="s">
        <v>22</v>
      </c>
      <c r="F27" s="33" t="s">
        <v>144</v>
      </c>
      <c r="G27" s="33">
        <v>2</v>
      </c>
      <c r="H27" s="33" t="s">
        <v>8</v>
      </c>
      <c r="I27" s="34" t="s">
        <v>144</v>
      </c>
      <c r="J27" s="34">
        <v>2</v>
      </c>
      <c r="K27" s="34" t="s">
        <v>8</v>
      </c>
      <c r="L27" s="33"/>
      <c r="M27" s="32"/>
    </row>
    <row r="28" spans="1:13" ht="20.100000000000001" customHeight="1">
      <c r="A28" s="32">
        <v>24</v>
      </c>
      <c r="B28" s="32" t="s">
        <v>1791</v>
      </c>
      <c r="C28" s="32" t="s">
        <v>1792</v>
      </c>
      <c r="D28" s="32" t="s">
        <v>229</v>
      </c>
      <c r="E28" s="32" t="s">
        <v>22</v>
      </c>
      <c r="F28" s="33" t="s">
        <v>144</v>
      </c>
      <c r="G28" s="33">
        <v>2</v>
      </c>
      <c r="H28" s="33" t="s">
        <v>8</v>
      </c>
      <c r="I28" s="34" t="s">
        <v>144</v>
      </c>
      <c r="J28" s="34">
        <v>2</v>
      </c>
      <c r="K28" s="34" t="s">
        <v>8</v>
      </c>
      <c r="L28" s="33"/>
      <c r="M28" s="32"/>
    </row>
    <row r="29" spans="1:13" ht="20.100000000000001" customHeight="1">
      <c r="A29" s="32">
        <v>25</v>
      </c>
      <c r="B29" s="32" t="s">
        <v>1791</v>
      </c>
      <c r="C29" s="32" t="s">
        <v>1792</v>
      </c>
      <c r="D29" s="32" t="s">
        <v>1803</v>
      </c>
      <c r="E29" s="32" t="s">
        <v>22</v>
      </c>
      <c r="F29" s="33" t="s">
        <v>144</v>
      </c>
      <c r="G29" s="33">
        <v>2</v>
      </c>
      <c r="H29" s="33" t="s">
        <v>8</v>
      </c>
      <c r="I29" s="34" t="s">
        <v>144</v>
      </c>
      <c r="J29" s="34">
        <v>2</v>
      </c>
      <c r="K29" s="34" t="s">
        <v>8</v>
      </c>
      <c r="L29" s="33" t="s">
        <v>144</v>
      </c>
      <c r="M29" s="32"/>
    </row>
    <row r="30" spans="1:13" ht="20.100000000000001" customHeight="1">
      <c r="A30" s="32">
        <v>26</v>
      </c>
      <c r="B30" s="32" t="s">
        <v>1791</v>
      </c>
      <c r="C30" s="32" t="s">
        <v>1792</v>
      </c>
      <c r="D30" s="32" t="s">
        <v>1804</v>
      </c>
      <c r="E30" s="32" t="s">
        <v>15</v>
      </c>
      <c r="F30" s="33" t="s">
        <v>144</v>
      </c>
      <c r="G30" s="33">
        <v>2</v>
      </c>
      <c r="H30" s="33" t="s">
        <v>8</v>
      </c>
      <c r="I30" s="34" t="s">
        <v>144</v>
      </c>
      <c r="J30" s="34">
        <v>2</v>
      </c>
      <c r="K30" s="34" t="s">
        <v>8</v>
      </c>
      <c r="L30" s="33"/>
      <c r="M30" s="32"/>
    </row>
    <row r="31" spans="1:13" ht="20.100000000000001" customHeight="1">
      <c r="A31" s="32">
        <v>27</v>
      </c>
      <c r="B31" s="32" t="s">
        <v>1791</v>
      </c>
      <c r="C31" s="32" t="s">
        <v>1792</v>
      </c>
      <c r="D31" s="32" t="s">
        <v>1805</v>
      </c>
      <c r="E31" s="32" t="s">
        <v>76</v>
      </c>
      <c r="F31" s="33" t="s">
        <v>144</v>
      </c>
      <c r="G31" s="33">
        <v>2</v>
      </c>
      <c r="H31" s="33" t="s">
        <v>8</v>
      </c>
      <c r="I31" s="34" t="s">
        <v>144</v>
      </c>
      <c r="J31" s="34">
        <v>2</v>
      </c>
      <c r="K31" s="34" t="s">
        <v>8</v>
      </c>
      <c r="L31" s="33"/>
      <c r="M31" s="32"/>
    </row>
    <row r="32" spans="1:13" ht="20.100000000000001" customHeight="1">
      <c r="A32" s="32">
        <v>28</v>
      </c>
      <c r="B32" s="32" t="s">
        <v>1791</v>
      </c>
      <c r="C32" s="32" t="s">
        <v>1792</v>
      </c>
      <c r="D32" s="32" t="s">
        <v>433</v>
      </c>
      <c r="E32" s="32" t="s">
        <v>76</v>
      </c>
      <c r="F32" s="33" t="s">
        <v>144</v>
      </c>
      <c r="G32" s="33">
        <v>2</v>
      </c>
      <c r="H32" s="33" t="s">
        <v>8</v>
      </c>
      <c r="I32" s="34" t="s">
        <v>144</v>
      </c>
      <c r="J32" s="34">
        <v>2</v>
      </c>
      <c r="K32" s="34" t="s">
        <v>8</v>
      </c>
      <c r="L32" s="33"/>
      <c r="M32" s="32"/>
    </row>
    <row r="33" spans="1:13" ht="20.100000000000001" customHeight="1">
      <c r="A33" s="32">
        <v>29</v>
      </c>
      <c r="B33" s="32" t="s">
        <v>1791</v>
      </c>
      <c r="C33" s="32" t="s">
        <v>1792</v>
      </c>
      <c r="D33" s="32" t="s">
        <v>1806</v>
      </c>
      <c r="E33" s="32" t="s">
        <v>76</v>
      </c>
      <c r="F33" s="33" t="s">
        <v>144</v>
      </c>
      <c r="G33" s="33">
        <v>2</v>
      </c>
      <c r="H33" s="33" t="s">
        <v>8</v>
      </c>
      <c r="I33" s="34" t="s">
        <v>144</v>
      </c>
      <c r="J33" s="34">
        <v>2</v>
      </c>
      <c r="K33" s="34" t="s">
        <v>8</v>
      </c>
      <c r="L33" s="33"/>
      <c r="M33" s="32"/>
    </row>
    <row r="34" spans="1:13" ht="20.100000000000001" customHeight="1">
      <c r="A34" s="32">
        <v>30</v>
      </c>
      <c r="B34" s="32" t="s">
        <v>1791</v>
      </c>
      <c r="C34" s="32" t="s">
        <v>1792</v>
      </c>
      <c r="D34" s="32" t="s">
        <v>272</v>
      </c>
      <c r="E34" s="32" t="s">
        <v>76</v>
      </c>
      <c r="F34" s="33" t="s">
        <v>144</v>
      </c>
      <c r="G34" s="33">
        <v>2</v>
      </c>
      <c r="H34" s="33" t="s">
        <v>8</v>
      </c>
      <c r="I34" s="34" t="s">
        <v>144</v>
      </c>
      <c r="J34" s="34">
        <v>2</v>
      </c>
      <c r="K34" s="34" t="s">
        <v>8</v>
      </c>
      <c r="L34" s="33" t="s">
        <v>73</v>
      </c>
      <c r="M34" s="32"/>
    </row>
    <row r="35" spans="1:13" ht="20.100000000000001" customHeight="1">
      <c r="A35" s="32">
        <v>31</v>
      </c>
      <c r="B35" s="32" t="s">
        <v>1791</v>
      </c>
      <c r="C35" s="32" t="s">
        <v>1792</v>
      </c>
      <c r="D35" s="32" t="s">
        <v>1807</v>
      </c>
      <c r="E35" s="32" t="s">
        <v>76</v>
      </c>
      <c r="F35" s="33" t="s">
        <v>144</v>
      </c>
      <c r="G35" s="33">
        <v>2</v>
      </c>
      <c r="H35" s="33" t="s">
        <v>8</v>
      </c>
      <c r="I35" s="34" t="s">
        <v>144</v>
      </c>
      <c r="J35" s="34">
        <v>2</v>
      </c>
      <c r="K35" s="34" t="s">
        <v>8</v>
      </c>
      <c r="L35" s="33"/>
      <c r="M35" s="32"/>
    </row>
    <row r="36" spans="1:13" ht="20.100000000000001" customHeight="1">
      <c r="A36" s="32">
        <v>32</v>
      </c>
      <c r="B36" s="32" t="s">
        <v>1791</v>
      </c>
      <c r="C36" s="32" t="s">
        <v>1792</v>
      </c>
      <c r="D36" s="32" t="s">
        <v>605</v>
      </c>
      <c r="E36" s="32" t="s">
        <v>76</v>
      </c>
      <c r="F36" s="33" t="s">
        <v>144</v>
      </c>
      <c r="G36" s="33">
        <v>2</v>
      </c>
      <c r="H36" s="33" t="s">
        <v>8</v>
      </c>
      <c r="I36" s="34" t="s">
        <v>144</v>
      </c>
      <c r="J36" s="34">
        <v>2</v>
      </c>
      <c r="K36" s="34" t="s">
        <v>8</v>
      </c>
      <c r="L36" s="33"/>
      <c r="M36" s="32"/>
    </row>
    <row r="37" spans="1:13" ht="20.100000000000001" customHeight="1">
      <c r="A37" s="32">
        <v>33</v>
      </c>
      <c r="B37" s="32" t="s">
        <v>1791</v>
      </c>
      <c r="C37" s="32" t="s">
        <v>1792</v>
      </c>
      <c r="D37" s="32" t="s">
        <v>668</v>
      </c>
      <c r="E37" s="32" t="s">
        <v>76</v>
      </c>
      <c r="F37" s="33" t="s">
        <v>144</v>
      </c>
      <c r="G37" s="33">
        <v>2</v>
      </c>
      <c r="H37" s="33" t="s">
        <v>8</v>
      </c>
      <c r="I37" s="34" t="s">
        <v>144</v>
      </c>
      <c r="J37" s="34">
        <v>2</v>
      </c>
      <c r="K37" s="34" t="s">
        <v>8</v>
      </c>
      <c r="L37" s="33"/>
      <c r="M37" s="32"/>
    </row>
    <row r="38" spans="1:13" ht="20.100000000000001" customHeight="1">
      <c r="A38" s="32">
        <v>34</v>
      </c>
      <c r="B38" s="32" t="s">
        <v>1791</v>
      </c>
      <c r="C38" s="32" t="s">
        <v>1792</v>
      </c>
      <c r="D38" s="32" t="s">
        <v>1808</v>
      </c>
      <c r="E38" s="32" t="s">
        <v>76</v>
      </c>
      <c r="F38" s="33" t="s">
        <v>144</v>
      </c>
      <c r="G38" s="33">
        <v>2</v>
      </c>
      <c r="H38" s="33" t="s">
        <v>8</v>
      </c>
      <c r="I38" s="34" t="s">
        <v>144</v>
      </c>
      <c r="J38" s="34">
        <v>2</v>
      </c>
      <c r="K38" s="34" t="s">
        <v>8</v>
      </c>
      <c r="L38" s="33"/>
      <c r="M38" s="32"/>
    </row>
    <row r="39" spans="1:13" ht="20.100000000000001" customHeight="1">
      <c r="A39" s="32">
        <v>35</v>
      </c>
      <c r="B39" s="32" t="s">
        <v>1791</v>
      </c>
      <c r="C39" s="32" t="s">
        <v>1792</v>
      </c>
      <c r="D39" s="32" t="s">
        <v>1809</v>
      </c>
      <c r="E39" s="32" t="s">
        <v>76</v>
      </c>
      <c r="F39" s="33" t="s">
        <v>144</v>
      </c>
      <c r="G39" s="33">
        <v>2</v>
      </c>
      <c r="H39" s="33" t="s">
        <v>8</v>
      </c>
      <c r="I39" s="34" t="s">
        <v>144</v>
      </c>
      <c r="J39" s="34">
        <v>2</v>
      </c>
      <c r="K39" s="34" t="s">
        <v>8</v>
      </c>
      <c r="L39" s="33"/>
      <c r="M39" s="32"/>
    </row>
    <row r="40" spans="1:13" ht="20.100000000000001" customHeight="1">
      <c r="A40" s="32">
        <v>36</v>
      </c>
      <c r="B40" s="32" t="s">
        <v>1791</v>
      </c>
      <c r="C40" s="32" t="s">
        <v>1792</v>
      </c>
      <c r="D40" s="32" t="s">
        <v>1810</v>
      </c>
      <c r="E40" s="32" t="s">
        <v>76</v>
      </c>
      <c r="F40" s="33" t="s">
        <v>144</v>
      </c>
      <c r="G40" s="33">
        <v>2</v>
      </c>
      <c r="H40" s="33" t="s">
        <v>8</v>
      </c>
      <c r="I40" s="34" t="s">
        <v>144</v>
      </c>
      <c r="J40" s="34">
        <v>2</v>
      </c>
      <c r="K40" s="34" t="s">
        <v>8</v>
      </c>
      <c r="L40" s="33"/>
      <c r="M40" s="32"/>
    </row>
    <row r="41" spans="1:13" ht="20.100000000000001" customHeight="1">
      <c r="A41" s="32">
        <v>37</v>
      </c>
      <c r="B41" s="32" t="s">
        <v>1791</v>
      </c>
      <c r="C41" s="32" t="s">
        <v>1792</v>
      </c>
      <c r="D41" s="32" t="s">
        <v>1811</v>
      </c>
      <c r="E41" s="32" t="s">
        <v>76</v>
      </c>
      <c r="F41" s="33" t="s">
        <v>144</v>
      </c>
      <c r="G41" s="33">
        <v>2</v>
      </c>
      <c r="H41" s="33" t="s">
        <v>8</v>
      </c>
      <c r="I41" s="34" t="s">
        <v>144</v>
      </c>
      <c r="J41" s="34">
        <v>2</v>
      </c>
      <c r="K41" s="34" t="s">
        <v>8</v>
      </c>
      <c r="L41" s="33"/>
      <c r="M41" s="32"/>
    </row>
    <row r="42" spans="1:13" ht="20.100000000000001" customHeight="1">
      <c r="A42" s="32">
        <v>38</v>
      </c>
      <c r="B42" s="32" t="s">
        <v>1791</v>
      </c>
      <c r="C42" s="32" t="s">
        <v>1792</v>
      </c>
      <c r="D42" s="32" t="s">
        <v>446</v>
      </c>
      <c r="E42" s="32" t="s">
        <v>15</v>
      </c>
      <c r="F42" s="33" t="s">
        <v>144</v>
      </c>
      <c r="G42" s="33">
        <v>2</v>
      </c>
      <c r="H42" s="33" t="s">
        <v>8</v>
      </c>
      <c r="I42" s="34" t="s">
        <v>144</v>
      </c>
      <c r="J42" s="34">
        <v>2</v>
      </c>
      <c r="K42" s="34" t="s">
        <v>8</v>
      </c>
      <c r="L42" s="33"/>
      <c r="M42" s="32"/>
    </row>
    <row r="43" spans="1:13" ht="20.100000000000001" customHeight="1">
      <c r="A43" s="32">
        <v>39</v>
      </c>
      <c r="B43" s="32" t="s">
        <v>1791</v>
      </c>
      <c r="C43" s="32" t="s">
        <v>1792</v>
      </c>
      <c r="D43" s="32" t="s">
        <v>1812</v>
      </c>
      <c r="E43" s="32" t="s">
        <v>72</v>
      </c>
      <c r="F43" s="33" t="s">
        <v>144</v>
      </c>
      <c r="G43" s="33">
        <v>2</v>
      </c>
      <c r="H43" s="33" t="s">
        <v>8</v>
      </c>
      <c r="I43" s="34" t="s">
        <v>144</v>
      </c>
      <c r="J43" s="34">
        <v>2</v>
      </c>
      <c r="K43" s="34" t="s">
        <v>8</v>
      </c>
      <c r="L43" s="33"/>
      <c r="M43" s="32"/>
    </row>
    <row r="44" spans="1:13" ht="20.100000000000001" customHeight="1">
      <c r="A44" s="32">
        <v>40</v>
      </c>
      <c r="B44" s="32" t="s">
        <v>1791</v>
      </c>
      <c r="C44" s="32" t="s">
        <v>1792</v>
      </c>
      <c r="D44" s="32" t="s">
        <v>428</v>
      </c>
      <c r="E44" s="32" t="s">
        <v>76</v>
      </c>
      <c r="F44" s="33" t="s">
        <v>144</v>
      </c>
      <c r="G44" s="33">
        <v>2</v>
      </c>
      <c r="H44" s="33" t="s">
        <v>8</v>
      </c>
      <c r="I44" s="34" t="s">
        <v>144</v>
      </c>
      <c r="J44" s="34">
        <v>2</v>
      </c>
      <c r="K44" s="34" t="s">
        <v>8</v>
      </c>
      <c r="L44" s="33"/>
      <c r="M44" s="32"/>
    </row>
    <row r="45" spans="1:13" ht="20.100000000000001" customHeight="1">
      <c r="A45" s="32">
        <v>41</v>
      </c>
      <c r="B45" s="32" t="s">
        <v>1791</v>
      </c>
      <c r="C45" s="32" t="s">
        <v>1792</v>
      </c>
      <c r="D45" s="32" t="s">
        <v>1813</v>
      </c>
      <c r="E45" s="32" t="s">
        <v>76</v>
      </c>
      <c r="F45" s="33" t="s">
        <v>144</v>
      </c>
      <c r="G45" s="33">
        <v>2</v>
      </c>
      <c r="H45" s="33" t="s">
        <v>8</v>
      </c>
      <c r="I45" s="34" t="s">
        <v>144</v>
      </c>
      <c r="J45" s="34">
        <v>2</v>
      </c>
      <c r="K45" s="34" t="s">
        <v>8</v>
      </c>
      <c r="L45" s="33"/>
      <c r="M45" s="32"/>
    </row>
    <row r="46" spans="1:13" ht="20.100000000000001" customHeight="1">
      <c r="A46" s="32">
        <v>42</v>
      </c>
      <c r="B46" s="32" t="s">
        <v>1791</v>
      </c>
      <c r="C46" s="32" t="s">
        <v>1792</v>
      </c>
      <c r="D46" s="32" t="s">
        <v>1814</v>
      </c>
      <c r="E46" s="32" t="s">
        <v>76</v>
      </c>
      <c r="F46" s="33" t="s">
        <v>144</v>
      </c>
      <c r="G46" s="33">
        <v>2</v>
      </c>
      <c r="H46" s="33" t="s">
        <v>8</v>
      </c>
      <c r="I46" s="34" t="s">
        <v>144</v>
      </c>
      <c r="J46" s="34">
        <v>2</v>
      </c>
      <c r="K46" s="34" t="s">
        <v>8</v>
      </c>
      <c r="L46" s="33"/>
      <c r="M46" s="32"/>
    </row>
    <row r="47" spans="1:13" ht="20.100000000000001" customHeight="1">
      <c r="A47" s="32">
        <v>43</v>
      </c>
      <c r="B47" s="32" t="s">
        <v>1791</v>
      </c>
      <c r="C47" s="32" t="s">
        <v>1792</v>
      </c>
      <c r="D47" s="32" t="s">
        <v>1815</v>
      </c>
      <c r="E47" s="32" t="s">
        <v>72</v>
      </c>
      <c r="F47" s="33" t="s">
        <v>144</v>
      </c>
      <c r="G47" s="33">
        <v>2</v>
      </c>
      <c r="H47" s="33" t="s">
        <v>8</v>
      </c>
      <c r="I47" s="34" t="s">
        <v>144</v>
      </c>
      <c r="J47" s="34">
        <v>2</v>
      </c>
      <c r="K47" s="34" t="s">
        <v>8</v>
      </c>
      <c r="L47" s="33"/>
      <c r="M47" s="32"/>
    </row>
    <row r="48" spans="1:13" ht="20.100000000000001" customHeight="1">
      <c r="A48" s="32">
        <v>44</v>
      </c>
      <c r="B48" s="32" t="s">
        <v>1791</v>
      </c>
      <c r="C48" s="32" t="s">
        <v>1792</v>
      </c>
      <c r="D48" s="32" t="s">
        <v>458</v>
      </c>
      <c r="E48" s="32" t="s">
        <v>76</v>
      </c>
      <c r="F48" s="33" t="s">
        <v>144</v>
      </c>
      <c r="G48" s="33">
        <v>2</v>
      </c>
      <c r="H48" s="33" t="s">
        <v>8</v>
      </c>
      <c r="I48" s="34" t="s">
        <v>144</v>
      </c>
      <c r="J48" s="34">
        <v>2</v>
      </c>
      <c r="K48" s="34" t="s">
        <v>8</v>
      </c>
      <c r="L48" s="33"/>
      <c r="M48" s="32"/>
    </row>
    <row r="49" spans="1:13" ht="20.100000000000001" customHeight="1">
      <c r="A49" s="32">
        <v>45</v>
      </c>
      <c r="B49" s="32" t="s">
        <v>1791</v>
      </c>
      <c r="C49" s="32" t="s">
        <v>1792</v>
      </c>
      <c r="D49" s="32" t="s">
        <v>1816</v>
      </c>
      <c r="E49" s="32" t="s">
        <v>76</v>
      </c>
      <c r="F49" s="33" t="s">
        <v>144</v>
      </c>
      <c r="G49" s="33">
        <v>2</v>
      </c>
      <c r="H49" s="33" t="s">
        <v>8</v>
      </c>
      <c r="I49" s="34" t="s">
        <v>144</v>
      </c>
      <c r="J49" s="34">
        <v>2</v>
      </c>
      <c r="K49" s="34" t="s">
        <v>8</v>
      </c>
      <c r="L49" s="33"/>
      <c r="M49" s="32"/>
    </row>
    <row r="50" spans="1:13" ht="20.100000000000001" customHeight="1">
      <c r="A50" s="32">
        <v>46</v>
      </c>
      <c r="B50" s="32" t="s">
        <v>1791</v>
      </c>
      <c r="C50" s="32" t="s">
        <v>1792</v>
      </c>
      <c r="D50" s="32" t="s">
        <v>1817</v>
      </c>
      <c r="E50" s="32" t="s">
        <v>218</v>
      </c>
      <c r="F50" s="33" t="s">
        <v>144</v>
      </c>
      <c r="G50" s="33">
        <v>2</v>
      </c>
      <c r="H50" s="33" t="s">
        <v>8</v>
      </c>
      <c r="I50" s="34" t="s">
        <v>144</v>
      </c>
      <c r="J50" s="34">
        <v>2</v>
      </c>
      <c r="K50" s="34" t="s">
        <v>8</v>
      </c>
      <c r="L50" s="33"/>
      <c r="M50" s="32"/>
    </row>
    <row r="51" spans="1:13" ht="20.100000000000001" customHeight="1">
      <c r="A51" s="32">
        <v>47</v>
      </c>
      <c r="B51" s="32" t="s">
        <v>1791</v>
      </c>
      <c r="C51" s="32" t="s">
        <v>1792</v>
      </c>
      <c r="D51" s="32" t="s">
        <v>1818</v>
      </c>
      <c r="E51" s="32" t="s">
        <v>218</v>
      </c>
      <c r="F51" s="33" t="s">
        <v>144</v>
      </c>
      <c r="G51" s="33">
        <v>2</v>
      </c>
      <c r="H51" s="33" t="s">
        <v>8</v>
      </c>
      <c r="I51" s="34" t="s">
        <v>144</v>
      </c>
      <c r="J51" s="34">
        <v>2</v>
      </c>
      <c r="K51" s="34" t="s">
        <v>8</v>
      </c>
      <c r="L51" s="33"/>
      <c r="M51" s="32"/>
    </row>
    <row r="52" spans="1:13" ht="20.100000000000001" customHeight="1">
      <c r="A52" s="32">
        <v>48</v>
      </c>
      <c r="B52" s="32" t="s">
        <v>1791</v>
      </c>
      <c r="C52" s="32" t="s">
        <v>1792</v>
      </c>
      <c r="D52" s="32" t="s">
        <v>866</v>
      </c>
      <c r="E52" s="32" t="s">
        <v>218</v>
      </c>
      <c r="F52" s="33" t="s">
        <v>144</v>
      </c>
      <c r="G52" s="33">
        <v>2</v>
      </c>
      <c r="H52" s="33" t="s">
        <v>8</v>
      </c>
      <c r="I52" s="34" t="s">
        <v>144</v>
      </c>
      <c r="J52" s="34">
        <v>2</v>
      </c>
      <c r="K52" s="34" t="s">
        <v>8</v>
      </c>
      <c r="L52" s="33"/>
      <c r="M52" s="32"/>
    </row>
    <row r="53" spans="1:13" ht="20.100000000000001" customHeight="1">
      <c r="A53" s="32">
        <v>49</v>
      </c>
      <c r="B53" s="32" t="s">
        <v>1791</v>
      </c>
      <c r="C53" s="32" t="s">
        <v>1792</v>
      </c>
      <c r="D53" s="32" t="s">
        <v>1819</v>
      </c>
      <c r="E53" s="32" t="s">
        <v>218</v>
      </c>
      <c r="F53" s="33" t="s">
        <v>17</v>
      </c>
      <c r="G53" s="33"/>
      <c r="H53" s="33"/>
      <c r="I53" s="34" t="s">
        <v>144</v>
      </c>
      <c r="J53" s="34">
        <v>2</v>
      </c>
      <c r="K53" s="34" t="s">
        <v>8</v>
      </c>
      <c r="L53" s="33"/>
      <c r="M53" s="32"/>
    </row>
    <row r="54" spans="1:13" ht="20.100000000000001" customHeight="1">
      <c r="A54" s="32">
        <v>50</v>
      </c>
      <c r="B54" s="32" t="s">
        <v>1791</v>
      </c>
      <c r="C54" s="32" t="s">
        <v>1792</v>
      </c>
      <c r="D54" s="32" t="s">
        <v>1820</v>
      </c>
      <c r="E54" s="32" t="s">
        <v>218</v>
      </c>
      <c r="F54" s="33" t="s">
        <v>144</v>
      </c>
      <c r="G54" s="33">
        <v>2</v>
      </c>
      <c r="H54" s="33" t="s">
        <v>8</v>
      </c>
      <c r="I54" s="34" t="s">
        <v>144</v>
      </c>
      <c r="J54" s="34">
        <v>2</v>
      </c>
      <c r="K54" s="34" t="s">
        <v>8</v>
      </c>
      <c r="L54" s="33"/>
      <c r="M54" s="32"/>
    </row>
    <row r="55" spans="1:13" ht="20.100000000000001" customHeight="1">
      <c r="A55" s="32">
        <v>51</v>
      </c>
      <c r="B55" s="32" t="s">
        <v>1791</v>
      </c>
      <c r="C55" s="32" t="s">
        <v>1792</v>
      </c>
      <c r="D55" s="32" t="s">
        <v>262</v>
      </c>
      <c r="E55" s="32" t="s">
        <v>218</v>
      </c>
      <c r="F55" s="33" t="s">
        <v>144</v>
      </c>
      <c r="G55" s="33">
        <v>2</v>
      </c>
      <c r="H55" s="33" t="s">
        <v>8</v>
      </c>
      <c r="I55" s="34" t="s">
        <v>144</v>
      </c>
      <c r="J55" s="34">
        <v>2</v>
      </c>
      <c r="K55" s="34" t="s">
        <v>8</v>
      </c>
      <c r="L55" s="33"/>
      <c r="M55" s="32"/>
    </row>
    <row r="56" spans="1:13" ht="20.100000000000001" customHeight="1">
      <c r="A56" s="32">
        <v>52</v>
      </c>
      <c r="B56" s="32" t="s">
        <v>1791</v>
      </c>
      <c r="C56" s="32" t="s">
        <v>1792</v>
      </c>
      <c r="D56" s="32" t="s">
        <v>1821</v>
      </c>
      <c r="E56" s="32" t="s">
        <v>218</v>
      </c>
      <c r="F56" s="33" t="s">
        <v>144</v>
      </c>
      <c r="G56" s="33">
        <v>2</v>
      </c>
      <c r="H56" s="33" t="s">
        <v>8</v>
      </c>
      <c r="I56" s="34" t="s">
        <v>17</v>
      </c>
      <c r="J56" s="34"/>
      <c r="K56" s="34"/>
      <c r="L56" s="33"/>
      <c r="M56" s="32"/>
    </row>
    <row r="57" spans="1:13" ht="20.100000000000001" customHeight="1">
      <c r="A57" s="32">
        <v>53</v>
      </c>
      <c r="B57" s="32" t="s">
        <v>1791</v>
      </c>
      <c r="C57" s="32" t="s">
        <v>1792</v>
      </c>
      <c r="D57" s="32" t="s">
        <v>1822</v>
      </c>
      <c r="E57" s="32" t="s">
        <v>218</v>
      </c>
      <c r="F57" s="33" t="s">
        <v>144</v>
      </c>
      <c r="G57" s="33">
        <v>2</v>
      </c>
      <c r="H57" s="33" t="s">
        <v>8</v>
      </c>
      <c r="I57" s="34" t="s">
        <v>144</v>
      </c>
      <c r="J57" s="34">
        <v>2</v>
      </c>
      <c r="K57" s="34" t="s">
        <v>8</v>
      </c>
      <c r="L57" s="33"/>
      <c r="M57" s="32"/>
    </row>
    <row r="58" spans="1:13" ht="20.100000000000001" customHeight="1">
      <c r="A58" s="32">
        <v>54</v>
      </c>
      <c r="B58" s="32" t="s">
        <v>1791</v>
      </c>
      <c r="C58" s="32" t="s">
        <v>1792</v>
      </c>
      <c r="D58" s="32" t="s">
        <v>417</v>
      </c>
      <c r="E58" s="32" t="s">
        <v>218</v>
      </c>
      <c r="F58" s="33" t="s">
        <v>144</v>
      </c>
      <c r="G58" s="33">
        <v>2</v>
      </c>
      <c r="H58" s="33" t="s">
        <v>8</v>
      </c>
      <c r="I58" s="34" t="s">
        <v>144</v>
      </c>
      <c r="J58" s="34">
        <v>2</v>
      </c>
      <c r="K58" s="34" t="s">
        <v>8</v>
      </c>
      <c r="L58" s="33"/>
      <c r="M58" s="32"/>
    </row>
    <row r="59" spans="1:13" ht="20.100000000000001" customHeight="1">
      <c r="A59" s="32">
        <v>55</v>
      </c>
      <c r="B59" s="32" t="s">
        <v>1791</v>
      </c>
      <c r="C59" s="32" t="s">
        <v>1792</v>
      </c>
      <c r="D59" s="32" t="s">
        <v>265</v>
      </c>
      <c r="E59" s="32" t="s">
        <v>218</v>
      </c>
      <c r="F59" s="33" t="s">
        <v>144</v>
      </c>
      <c r="G59" s="33">
        <v>2</v>
      </c>
      <c r="H59" s="33" t="s">
        <v>8</v>
      </c>
      <c r="I59" s="34" t="s">
        <v>144</v>
      </c>
      <c r="J59" s="34">
        <v>2</v>
      </c>
      <c r="K59" s="34" t="s">
        <v>8</v>
      </c>
      <c r="L59" s="33"/>
      <c r="M59" s="32"/>
    </row>
    <row r="60" spans="1:13" ht="20.100000000000001" customHeight="1">
      <c r="A60" s="32">
        <v>56</v>
      </c>
      <c r="B60" s="32" t="s">
        <v>1791</v>
      </c>
      <c r="C60" s="32" t="s">
        <v>1792</v>
      </c>
      <c r="D60" s="32" t="s">
        <v>1823</v>
      </c>
      <c r="E60" s="32" t="s">
        <v>218</v>
      </c>
      <c r="F60" s="33" t="s">
        <v>144</v>
      </c>
      <c r="G60" s="33">
        <v>2</v>
      </c>
      <c r="H60" s="33" t="s">
        <v>8</v>
      </c>
      <c r="I60" s="34" t="s">
        <v>144</v>
      </c>
      <c r="J60" s="34">
        <v>2</v>
      </c>
      <c r="K60" s="34" t="s">
        <v>8</v>
      </c>
      <c r="L60" s="33"/>
      <c r="M60" s="32"/>
    </row>
    <row r="61" spans="1:13" ht="20.100000000000001" customHeight="1">
      <c r="A61" s="32">
        <v>57</v>
      </c>
      <c r="B61" s="32" t="s">
        <v>1791</v>
      </c>
      <c r="C61" s="32" t="s">
        <v>1792</v>
      </c>
      <c r="D61" s="32" t="s">
        <v>1824</v>
      </c>
      <c r="E61" s="32" t="s">
        <v>218</v>
      </c>
      <c r="F61" s="33" t="s">
        <v>144</v>
      </c>
      <c r="G61" s="33">
        <v>2</v>
      </c>
      <c r="H61" s="33" t="s">
        <v>8</v>
      </c>
      <c r="I61" s="34" t="s">
        <v>144</v>
      </c>
      <c r="J61" s="34">
        <v>2</v>
      </c>
      <c r="K61" s="34" t="s">
        <v>8</v>
      </c>
      <c r="L61" s="33"/>
      <c r="M61" s="32"/>
    </row>
    <row r="62" spans="1:13" ht="20.100000000000001" customHeight="1">
      <c r="A62" s="32">
        <v>58</v>
      </c>
      <c r="B62" s="32" t="s">
        <v>1791</v>
      </c>
      <c r="C62" s="32" t="s">
        <v>1792</v>
      </c>
      <c r="D62" s="32" t="s">
        <v>247</v>
      </c>
      <c r="E62" s="32" t="s">
        <v>218</v>
      </c>
      <c r="F62" s="33" t="s">
        <v>144</v>
      </c>
      <c r="G62" s="33">
        <v>2</v>
      </c>
      <c r="H62" s="33" t="s">
        <v>8</v>
      </c>
      <c r="I62" s="34" t="s">
        <v>144</v>
      </c>
      <c r="J62" s="34">
        <v>2</v>
      </c>
      <c r="K62" s="34" t="s">
        <v>8</v>
      </c>
      <c r="L62" s="33"/>
      <c r="M62" s="32"/>
    </row>
    <row r="63" spans="1:13" ht="20.100000000000001" customHeight="1">
      <c r="A63" s="32">
        <v>59</v>
      </c>
      <c r="B63" s="32" t="s">
        <v>1791</v>
      </c>
      <c r="C63" s="32" t="s">
        <v>1792</v>
      </c>
      <c r="D63" s="32" t="s">
        <v>263</v>
      </c>
      <c r="E63" s="32" t="s">
        <v>218</v>
      </c>
      <c r="F63" s="33" t="s">
        <v>144</v>
      </c>
      <c r="G63" s="33">
        <v>2</v>
      </c>
      <c r="H63" s="33" t="s">
        <v>8</v>
      </c>
      <c r="I63" s="34" t="s">
        <v>144</v>
      </c>
      <c r="J63" s="34">
        <v>2</v>
      </c>
      <c r="K63" s="34" t="s">
        <v>8</v>
      </c>
      <c r="L63" s="33"/>
      <c r="M63" s="32"/>
    </row>
    <row r="64" spans="1:13" ht="20.100000000000001" customHeight="1">
      <c r="A64" s="32">
        <v>60</v>
      </c>
      <c r="B64" s="32" t="s">
        <v>1791</v>
      </c>
      <c r="C64" s="32" t="s">
        <v>1792</v>
      </c>
      <c r="D64" s="32" t="s">
        <v>1825</v>
      </c>
      <c r="E64" s="32" t="s">
        <v>218</v>
      </c>
      <c r="F64" s="33" t="s">
        <v>144</v>
      </c>
      <c r="G64" s="33">
        <v>2</v>
      </c>
      <c r="H64" s="33" t="s">
        <v>8</v>
      </c>
      <c r="I64" s="34" t="s">
        <v>144</v>
      </c>
      <c r="J64" s="34">
        <v>2</v>
      </c>
      <c r="K64" s="34" t="s">
        <v>8</v>
      </c>
      <c r="L64" s="33"/>
      <c r="M64" s="32"/>
    </row>
    <row r="65" spans="1:13" ht="20.100000000000001" customHeight="1">
      <c r="A65" s="32">
        <v>61</v>
      </c>
      <c r="B65" s="32" t="s">
        <v>1791</v>
      </c>
      <c r="C65" s="32" t="s">
        <v>1792</v>
      </c>
      <c r="D65" s="32" t="s">
        <v>501</v>
      </c>
      <c r="E65" s="32" t="s">
        <v>111</v>
      </c>
      <c r="F65" s="33" t="s">
        <v>144</v>
      </c>
      <c r="G65" s="33">
        <v>2</v>
      </c>
      <c r="H65" s="33" t="s">
        <v>8</v>
      </c>
      <c r="I65" s="34" t="s">
        <v>144</v>
      </c>
      <c r="J65" s="34">
        <v>2</v>
      </c>
      <c r="K65" s="34" t="s">
        <v>8</v>
      </c>
      <c r="L65" s="33"/>
      <c r="M65" s="32"/>
    </row>
    <row r="66" spans="1:13" ht="20.100000000000001" customHeight="1">
      <c r="A66" s="32">
        <v>62</v>
      </c>
      <c r="B66" s="32" t="s">
        <v>1791</v>
      </c>
      <c r="C66" s="32" t="s">
        <v>1792</v>
      </c>
      <c r="D66" s="32" t="s">
        <v>1826</v>
      </c>
      <c r="E66" s="32" t="s">
        <v>218</v>
      </c>
      <c r="F66" s="33" t="s">
        <v>144</v>
      </c>
      <c r="G66" s="33">
        <v>2</v>
      </c>
      <c r="H66" s="33" t="s">
        <v>8</v>
      </c>
      <c r="I66" s="34" t="s">
        <v>144</v>
      </c>
      <c r="J66" s="34">
        <v>2</v>
      </c>
      <c r="K66" s="34" t="s">
        <v>8</v>
      </c>
      <c r="L66" s="33"/>
      <c r="M66" s="32"/>
    </row>
    <row r="67" spans="1:13" ht="20.100000000000001" customHeight="1">
      <c r="A67" s="32">
        <v>63</v>
      </c>
      <c r="B67" s="32" t="s">
        <v>1791</v>
      </c>
      <c r="C67" s="32" t="s">
        <v>1792</v>
      </c>
      <c r="D67" s="32" t="s">
        <v>1827</v>
      </c>
      <c r="E67" s="32" t="s">
        <v>218</v>
      </c>
      <c r="F67" s="33" t="s">
        <v>144</v>
      </c>
      <c r="G67" s="33">
        <v>2</v>
      </c>
      <c r="H67" s="33" t="s">
        <v>8</v>
      </c>
      <c r="I67" s="34" t="s">
        <v>144</v>
      </c>
      <c r="J67" s="34">
        <v>2</v>
      </c>
      <c r="K67" s="34" t="s">
        <v>8</v>
      </c>
      <c r="L67" s="33"/>
      <c r="M67" s="32"/>
    </row>
    <row r="68" spans="1:13" ht="20.100000000000001" customHeight="1">
      <c r="A68" s="32">
        <v>64</v>
      </c>
      <c r="B68" s="32" t="s">
        <v>1791</v>
      </c>
      <c r="C68" s="32" t="s">
        <v>1792</v>
      </c>
      <c r="D68" s="32" t="s">
        <v>280</v>
      </c>
      <c r="E68" s="32" t="s">
        <v>72</v>
      </c>
      <c r="F68" s="33" t="s">
        <v>144</v>
      </c>
      <c r="G68" s="33">
        <v>2</v>
      </c>
      <c r="H68" s="33" t="s">
        <v>8</v>
      </c>
      <c r="I68" s="34" t="s">
        <v>144</v>
      </c>
      <c r="J68" s="34">
        <v>2</v>
      </c>
      <c r="K68" s="34" t="s">
        <v>8</v>
      </c>
      <c r="L68" s="33"/>
      <c r="M68" s="32"/>
    </row>
    <row r="69" spans="1:13" ht="20.100000000000001" customHeight="1">
      <c r="A69" s="32">
        <v>65</v>
      </c>
      <c r="B69" s="32" t="s">
        <v>1791</v>
      </c>
      <c r="C69" s="32" t="s">
        <v>1792</v>
      </c>
      <c r="D69" s="32" t="s">
        <v>284</v>
      </c>
      <c r="E69" s="32" t="s">
        <v>72</v>
      </c>
      <c r="F69" s="33" t="s">
        <v>144</v>
      </c>
      <c r="G69" s="33">
        <v>2</v>
      </c>
      <c r="H69" s="33" t="s">
        <v>8</v>
      </c>
      <c r="I69" s="34" t="s">
        <v>144</v>
      </c>
      <c r="J69" s="34">
        <v>2</v>
      </c>
      <c r="K69" s="34" t="s">
        <v>8</v>
      </c>
      <c r="L69" s="33"/>
      <c r="M69" s="32"/>
    </row>
    <row r="70" spans="1:13" ht="19.5" customHeight="1">
      <c r="A70" s="32">
        <v>66</v>
      </c>
      <c r="B70" s="32" t="s">
        <v>1791</v>
      </c>
      <c r="C70" s="32" t="s">
        <v>1792</v>
      </c>
      <c r="D70" s="32" t="s">
        <v>973</v>
      </c>
      <c r="E70" s="32" t="s">
        <v>72</v>
      </c>
      <c r="F70" s="33" t="s">
        <v>144</v>
      </c>
      <c r="G70" s="33">
        <v>2</v>
      </c>
      <c r="H70" s="33" t="s">
        <v>8</v>
      </c>
      <c r="I70" s="34" t="s">
        <v>144</v>
      </c>
      <c r="J70" s="34">
        <v>2</v>
      </c>
      <c r="K70" s="34" t="s">
        <v>8</v>
      </c>
      <c r="L70" s="33"/>
      <c r="M70" s="32"/>
    </row>
    <row r="71" spans="1:13" ht="20.100000000000001" customHeight="1">
      <c r="A71" s="32">
        <v>67</v>
      </c>
      <c r="B71" s="32" t="s">
        <v>1791</v>
      </c>
      <c r="C71" s="32" t="s">
        <v>1792</v>
      </c>
      <c r="D71" s="32" t="s">
        <v>622</v>
      </c>
      <c r="E71" s="32" t="s">
        <v>72</v>
      </c>
      <c r="F71" s="33" t="s">
        <v>144</v>
      </c>
      <c r="G71" s="33">
        <v>2</v>
      </c>
      <c r="H71" s="33" t="s">
        <v>8</v>
      </c>
      <c r="I71" s="34" t="s">
        <v>144</v>
      </c>
      <c r="J71" s="34">
        <v>2</v>
      </c>
      <c r="K71" s="34" t="s">
        <v>8</v>
      </c>
      <c r="L71" s="33"/>
      <c r="M71" s="32"/>
    </row>
    <row r="72" spans="1:13" ht="20.100000000000001" customHeight="1">
      <c r="A72" s="32">
        <v>68</v>
      </c>
      <c r="B72" s="32" t="s">
        <v>1791</v>
      </c>
      <c r="C72" s="32" t="s">
        <v>1792</v>
      </c>
      <c r="D72" s="32" t="s">
        <v>1340</v>
      </c>
      <c r="E72" s="32" t="s">
        <v>72</v>
      </c>
      <c r="F72" s="33" t="s">
        <v>144</v>
      </c>
      <c r="G72" s="33">
        <v>2</v>
      </c>
      <c r="H72" s="33" t="s">
        <v>8</v>
      </c>
      <c r="I72" s="34" t="s">
        <v>144</v>
      </c>
      <c r="J72" s="34">
        <v>2</v>
      </c>
      <c r="K72" s="34" t="s">
        <v>8</v>
      </c>
      <c r="L72" s="33"/>
      <c r="M72" s="32"/>
    </row>
    <row r="73" spans="1:13" ht="20.100000000000001" customHeight="1">
      <c r="A73" s="32">
        <v>69</v>
      </c>
      <c r="B73" s="32" t="s">
        <v>1791</v>
      </c>
      <c r="C73" s="32" t="s">
        <v>1792</v>
      </c>
      <c r="D73" s="32" t="s">
        <v>1828</v>
      </c>
      <c r="E73" s="32" t="s">
        <v>72</v>
      </c>
      <c r="F73" s="33" t="s">
        <v>144</v>
      </c>
      <c r="G73" s="33">
        <v>2</v>
      </c>
      <c r="H73" s="33" t="s">
        <v>8</v>
      </c>
      <c r="I73" s="34" t="s">
        <v>144</v>
      </c>
      <c r="J73" s="34">
        <v>2</v>
      </c>
      <c r="K73" s="34" t="s">
        <v>8</v>
      </c>
      <c r="L73" s="33"/>
      <c r="M73" s="32"/>
    </row>
    <row r="74" spans="1:13" ht="20.100000000000001" customHeight="1">
      <c r="A74" s="32">
        <v>70</v>
      </c>
      <c r="B74" s="32" t="s">
        <v>1791</v>
      </c>
      <c r="C74" s="32" t="s">
        <v>1792</v>
      </c>
      <c r="D74" s="32" t="s">
        <v>1829</v>
      </c>
      <c r="E74" s="32" t="s">
        <v>72</v>
      </c>
      <c r="F74" s="33" t="s">
        <v>144</v>
      </c>
      <c r="G74" s="33">
        <v>2</v>
      </c>
      <c r="H74" s="33" t="s">
        <v>8</v>
      </c>
      <c r="I74" s="34" t="s">
        <v>144</v>
      </c>
      <c r="J74" s="34">
        <v>2</v>
      </c>
      <c r="K74" s="34" t="s">
        <v>8</v>
      </c>
      <c r="L74" s="33"/>
      <c r="M74" s="32"/>
    </row>
    <row r="75" spans="1:13" ht="20.100000000000001" customHeight="1">
      <c r="A75" s="32">
        <v>71</v>
      </c>
      <c r="B75" s="32" t="s">
        <v>1791</v>
      </c>
      <c r="C75" s="32" t="s">
        <v>1792</v>
      </c>
      <c r="D75" s="32" t="s">
        <v>1830</v>
      </c>
      <c r="E75" s="32" t="s">
        <v>72</v>
      </c>
      <c r="F75" s="33" t="s">
        <v>144</v>
      </c>
      <c r="G75" s="33">
        <v>2</v>
      </c>
      <c r="H75" s="33" t="s">
        <v>8</v>
      </c>
      <c r="I75" s="34" t="s">
        <v>144</v>
      </c>
      <c r="J75" s="34">
        <v>2</v>
      </c>
      <c r="K75" s="34" t="s">
        <v>8</v>
      </c>
      <c r="L75" s="33"/>
      <c r="M75" s="32"/>
    </row>
    <row r="76" spans="1:13" ht="20.100000000000001" customHeight="1">
      <c r="A76" s="32">
        <v>72</v>
      </c>
      <c r="B76" s="32" t="s">
        <v>1791</v>
      </c>
      <c r="C76" s="32" t="s">
        <v>1792</v>
      </c>
      <c r="D76" s="32" t="s">
        <v>1831</v>
      </c>
      <c r="E76" s="32" t="s">
        <v>72</v>
      </c>
      <c r="F76" s="33" t="s">
        <v>144</v>
      </c>
      <c r="G76" s="33">
        <v>2</v>
      </c>
      <c r="H76" s="33" t="s">
        <v>6</v>
      </c>
      <c r="I76" s="34" t="s">
        <v>144</v>
      </c>
      <c r="J76" s="34">
        <v>2</v>
      </c>
      <c r="K76" s="34" t="s">
        <v>6</v>
      </c>
      <c r="L76" s="33" t="s">
        <v>144</v>
      </c>
      <c r="M76" s="32"/>
    </row>
    <row r="77" spans="1:13" ht="20.100000000000001" customHeight="1">
      <c r="A77" s="32">
        <v>73</v>
      </c>
      <c r="B77" s="32" t="s">
        <v>1791</v>
      </c>
      <c r="C77" s="32" t="s">
        <v>1792</v>
      </c>
      <c r="D77" s="32" t="s">
        <v>471</v>
      </c>
      <c r="E77" s="32" t="s">
        <v>72</v>
      </c>
      <c r="F77" s="33" t="s">
        <v>144</v>
      </c>
      <c r="G77" s="33">
        <v>2</v>
      </c>
      <c r="H77" s="33" t="s">
        <v>8</v>
      </c>
      <c r="I77" s="34" t="s">
        <v>144</v>
      </c>
      <c r="J77" s="34">
        <v>2</v>
      </c>
      <c r="K77" s="34" t="s">
        <v>8</v>
      </c>
      <c r="L77" s="33"/>
      <c r="M77" s="32"/>
    </row>
    <row r="78" spans="1:13" ht="20.100000000000001" customHeight="1">
      <c r="A78" s="32">
        <v>74</v>
      </c>
      <c r="B78" s="32" t="s">
        <v>1791</v>
      </c>
      <c r="C78" s="32" t="s">
        <v>1792</v>
      </c>
      <c r="D78" s="32" t="s">
        <v>482</v>
      </c>
      <c r="E78" s="32" t="s">
        <v>72</v>
      </c>
      <c r="F78" s="33" t="s">
        <v>144</v>
      </c>
      <c r="G78" s="33">
        <v>2</v>
      </c>
      <c r="H78" s="33" t="s">
        <v>8</v>
      </c>
      <c r="I78" s="34" t="s">
        <v>144</v>
      </c>
      <c r="J78" s="34">
        <v>2</v>
      </c>
      <c r="K78" s="34" t="s">
        <v>8</v>
      </c>
      <c r="L78" s="33"/>
      <c r="M78" s="32"/>
    </row>
    <row r="79" spans="1:13" ht="20.100000000000001" customHeight="1">
      <c r="A79" s="32">
        <v>75</v>
      </c>
      <c r="B79" s="32" t="s">
        <v>1791</v>
      </c>
      <c r="C79" s="32" t="s">
        <v>1792</v>
      </c>
      <c r="D79" s="32" t="s">
        <v>282</v>
      </c>
      <c r="E79" s="32" t="s">
        <v>72</v>
      </c>
      <c r="F79" s="33" t="s">
        <v>144</v>
      </c>
      <c r="G79" s="33">
        <v>2</v>
      </c>
      <c r="H79" s="33" t="s">
        <v>8</v>
      </c>
      <c r="I79" s="34" t="s">
        <v>144</v>
      </c>
      <c r="J79" s="34">
        <v>2</v>
      </c>
      <c r="K79" s="34" t="s">
        <v>8</v>
      </c>
      <c r="L79" s="33"/>
      <c r="M79" s="32"/>
    </row>
    <row r="80" spans="1:13" ht="20.100000000000001" customHeight="1">
      <c r="A80" s="32">
        <v>76</v>
      </c>
      <c r="B80" s="32" t="s">
        <v>1791</v>
      </c>
      <c r="C80" s="32" t="s">
        <v>1792</v>
      </c>
      <c r="D80" s="32" t="s">
        <v>491</v>
      </c>
      <c r="E80" s="32" t="s">
        <v>72</v>
      </c>
      <c r="F80" s="33" t="s">
        <v>144</v>
      </c>
      <c r="G80" s="33">
        <v>2</v>
      </c>
      <c r="H80" s="33" t="s">
        <v>8</v>
      </c>
      <c r="I80" s="34" t="s">
        <v>144</v>
      </c>
      <c r="J80" s="34">
        <v>2</v>
      </c>
      <c r="K80" s="34" t="s">
        <v>8</v>
      </c>
      <c r="L80" s="33"/>
      <c r="M80" s="32"/>
    </row>
    <row r="81" spans="1:13" ht="20.100000000000001" customHeight="1">
      <c r="A81" s="32">
        <v>77</v>
      </c>
      <c r="B81" s="32" t="s">
        <v>1791</v>
      </c>
      <c r="C81" s="32" t="s">
        <v>1792</v>
      </c>
      <c r="D81" s="32" t="s">
        <v>1832</v>
      </c>
      <c r="E81" s="32" t="s">
        <v>72</v>
      </c>
      <c r="F81" s="33" t="s">
        <v>144</v>
      </c>
      <c r="G81" s="33">
        <v>2</v>
      </c>
      <c r="H81" s="33" t="s">
        <v>8</v>
      </c>
      <c r="I81" s="34" t="s">
        <v>144</v>
      </c>
      <c r="J81" s="34">
        <v>2</v>
      </c>
      <c r="K81" s="34" t="s">
        <v>8</v>
      </c>
      <c r="L81" s="33"/>
      <c r="M81" s="32"/>
    </row>
    <row r="82" spans="1:13" ht="20.100000000000001" customHeight="1">
      <c r="A82" s="32">
        <v>78</v>
      </c>
      <c r="B82" s="32" t="s">
        <v>1791</v>
      </c>
      <c r="C82" s="32" t="s">
        <v>1792</v>
      </c>
      <c r="D82" s="32" t="s">
        <v>1833</v>
      </c>
      <c r="E82" s="32" t="s">
        <v>72</v>
      </c>
      <c r="F82" s="33" t="s">
        <v>144</v>
      </c>
      <c r="G82" s="33">
        <v>2</v>
      </c>
      <c r="H82" s="33" t="s">
        <v>8</v>
      </c>
      <c r="I82" s="34" t="s">
        <v>144</v>
      </c>
      <c r="J82" s="34">
        <v>2</v>
      </c>
      <c r="K82" s="34" t="s">
        <v>8</v>
      </c>
      <c r="L82" s="33"/>
      <c r="M82" s="32"/>
    </row>
    <row r="83" spans="1:13" ht="20.100000000000001" customHeight="1">
      <c r="A83" s="32">
        <v>79</v>
      </c>
      <c r="B83" s="32" t="s">
        <v>1791</v>
      </c>
      <c r="C83" s="32" t="s">
        <v>1792</v>
      </c>
      <c r="D83" s="32" t="s">
        <v>152</v>
      </c>
      <c r="E83" s="32" t="s">
        <v>9</v>
      </c>
      <c r="F83" s="33" t="s">
        <v>144</v>
      </c>
      <c r="G83" s="33">
        <v>2</v>
      </c>
      <c r="H83" s="33" t="s">
        <v>8</v>
      </c>
      <c r="I83" s="34" t="s">
        <v>144</v>
      </c>
      <c r="J83" s="34">
        <v>2</v>
      </c>
      <c r="K83" s="34" t="s">
        <v>8</v>
      </c>
      <c r="L83" s="33"/>
      <c r="M83" s="32"/>
    </row>
    <row r="84" spans="1:13" ht="20.100000000000001" customHeight="1">
      <c r="A84" s="32">
        <v>80</v>
      </c>
      <c r="B84" s="32" t="s">
        <v>1791</v>
      </c>
      <c r="C84" s="32" t="s">
        <v>1792</v>
      </c>
      <c r="D84" s="32" t="s">
        <v>248</v>
      </c>
      <c r="E84" s="32" t="s">
        <v>9</v>
      </c>
      <c r="F84" s="33" t="s">
        <v>144</v>
      </c>
      <c r="G84" s="33">
        <v>2</v>
      </c>
      <c r="H84" s="33" t="s">
        <v>8</v>
      </c>
      <c r="I84" s="34" t="s">
        <v>144</v>
      </c>
      <c r="J84" s="34">
        <v>2</v>
      </c>
      <c r="K84" s="34" t="s">
        <v>8</v>
      </c>
      <c r="L84" s="33"/>
      <c r="M84" s="32"/>
    </row>
    <row r="85" spans="1:13" ht="20.100000000000001" customHeight="1">
      <c r="A85" s="32">
        <v>81</v>
      </c>
      <c r="B85" s="32" t="s">
        <v>1791</v>
      </c>
      <c r="C85" s="32" t="s">
        <v>1792</v>
      </c>
      <c r="D85" s="32" t="s">
        <v>1435</v>
      </c>
      <c r="E85" s="32" t="s">
        <v>9</v>
      </c>
      <c r="F85" s="33" t="s">
        <v>144</v>
      </c>
      <c r="G85" s="33">
        <v>2</v>
      </c>
      <c r="H85" s="33" t="s">
        <v>8</v>
      </c>
      <c r="I85" s="34" t="s">
        <v>17</v>
      </c>
      <c r="J85" s="34"/>
      <c r="K85" s="34"/>
      <c r="L85" s="33"/>
      <c r="M85" s="32"/>
    </row>
    <row r="86" spans="1:13" ht="20.100000000000001" customHeight="1">
      <c r="A86" s="32">
        <v>82</v>
      </c>
      <c r="B86" s="32" t="s">
        <v>1791</v>
      </c>
      <c r="C86" s="32" t="s">
        <v>1792</v>
      </c>
      <c r="D86" s="32" t="s">
        <v>508</v>
      </c>
      <c r="E86" s="32" t="s">
        <v>95</v>
      </c>
      <c r="F86" s="33" t="s">
        <v>144</v>
      </c>
      <c r="G86" s="33">
        <v>2</v>
      </c>
      <c r="H86" s="33" t="s">
        <v>8</v>
      </c>
      <c r="I86" s="34" t="s">
        <v>144</v>
      </c>
      <c r="J86" s="34">
        <v>2</v>
      </c>
      <c r="K86" s="34" t="s">
        <v>8</v>
      </c>
      <c r="L86" s="33"/>
      <c r="M86" s="32"/>
    </row>
    <row r="87" spans="1:13" ht="20.100000000000001" customHeight="1">
      <c r="A87" s="32">
        <v>83</v>
      </c>
      <c r="B87" s="32" t="s">
        <v>1791</v>
      </c>
      <c r="C87" s="32" t="s">
        <v>1792</v>
      </c>
      <c r="D87" s="32" t="s">
        <v>95</v>
      </c>
      <c r="E87" s="32" t="s">
        <v>95</v>
      </c>
      <c r="F87" s="33" t="s">
        <v>144</v>
      </c>
      <c r="G87" s="33">
        <v>2</v>
      </c>
      <c r="H87" s="33" t="s">
        <v>8</v>
      </c>
      <c r="I87" s="34" t="s">
        <v>144</v>
      </c>
      <c r="J87" s="34">
        <v>2</v>
      </c>
      <c r="K87" s="34" t="s">
        <v>8</v>
      </c>
      <c r="L87" s="33"/>
      <c r="M87" s="32"/>
    </row>
    <row r="88" spans="1:13" ht="20.100000000000001" customHeight="1">
      <c r="A88" s="32">
        <v>84</v>
      </c>
      <c r="B88" s="32" t="s">
        <v>1791</v>
      </c>
      <c r="C88" s="32" t="s">
        <v>1792</v>
      </c>
      <c r="D88" s="32" t="s">
        <v>1834</v>
      </c>
      <c r="E88" s="32" t="s">
        <v>24</v>
      </c>
      <c r="F88" s="33" t="s">
        <v>144</v>
      </c>
      <c r="G88" s="33">
        <v>2</v>
      </c>
      <c r="H88" s="33" t="s">
        <v>8</v>
      </c>
      <c r="I88" s="34" t="s">
        <v>144</v>
      </c>
      <c r="J88" s="34">
        <v>2</v>
      </c>
      <c r="K88" s="34" t="s">
        <v>8</v>
      </c>
      <c r="L88" s="33"/>
      <c r="M88" s="32"/>
    </row>
    <row r="89" spans="1:13" ht="20.100000000000001" customHeight="1">
      <c r="A89" s="32">
        <v>85</v>
      </c>
      <c r="B89" s="32" t="s">
        <v>1791</v>
      </c>
      <c r="C89" s="32" t="s">
        <v>1792</v>
      </c>
      <c r="D89" s="32" t="s">
        <v>1835</v>
      </c>
      <c r="E89" s="32" t="s">
        <v>24</v>
      </c>
      <c r="F89" s="33" t="s">
        <v>144</v>
      </c>
      <c r="G89" s="33">
        <v>2</v>
      </c>
      <c r="H89" s="33" t="s">
        <v>8</v>
      </c>
      <c r="I89" s="34" t="s">
        <v>144</v>
      </c>
      <c r="J89" s="34">
        <v>2</v>
      </c>
      <c r="K89" s="34" t="s">
        <v>8</v>
      </c>
      <c r="L89" s="33"/>
      <c r="M89" s="32"/>
    </row>
    <row r="90" spans="1:13" ht="20.100000000000001" customHeight="1">
      <c r="A90" s="32">
        <v>86</v>
      </c>
      <c r="B90" s="32" t="s">
        <v>1791</v>
      </c>
      <c r="C90" s="32" t="s">
        <v>1792</v>
      </c>
      <c r="D90" s="32" t="s">
        <v>1836</v>
      </c>
      <c r="E90" s="32" t="s">
        <v>22</v>
      </c>
      <c r="F90" s="33" t="s">
        <v>144</v>
      </c>
      <c r="G90" s="33">
        <v>2</v>
      </c>
      <c r="H90" s="33" t="s">
        <v>8</v>
      </c>
      <c r="I90" s="34" t="s">
        <v>144</v>
      </c>
      <c r="J90" s="34">
        <v>2</v>
      </c>
      <c r="K90" s="34" t="s">
        <v>8</v>
      </c>
      <c r="L90" s="33" t="s">
        <v>144</v>
      </c>
      <c r="M90" s="32"/>
    </row>
    <row r="91" spans="1:13" ht="20.100000000000001" customHeight="1">
      <c r="A91" s="32">
        <v>87</v>
      </c>
      <c r="B91" s="32" t="s">
        <v>1791</v>
      </c>
      <c r="C91" s="32" t="s">
        <v>1792</v>
      </c>
      <c r="D91" s="32" t="s">
        <v>1837</v>
      </c>
      <c r="E91" s="32" t="s">
        <v>24</v>
      </c>
      <c r="F91" s="33" t="s">
        <v>144</v>
      </c>
      <c r="G91" s="33">
        <v>2</v>
      </c>
      <c r="H91" s="33" t="s">
        <v>8</v>
      </c>
      <c r="I91" s="34" t="s">
        <v>144</v>
      </c>
      <c r="J91" s="34">
        <v>2</v>
      </c>
      <c r="K91" s="34" t="s">
        <v>8</v>
      </c>
      <c r="L91" s="33"/>
      <c r="M91" s="32"/>
    </row>
    <row r="92" spans="1:13" ht="20.100000000000001" customHeight="1">
      <c r="A92" s="32">
        <v>88</v>
      </c>
      <c r="B92" s="32" t="s">
        <v>1791</v>
      </c>
      <c r="C92" s="32" t="s">
        <v>1792</v>
      </c>
      <c r="D92" s="32" t="s">
        <v>1838</v>
      </c>
      <c r="E92" s="32" t="s">
        <v>76</v>
      </c>
      <c r="F92" s="33" t="s">
        <v>144</v>
      </c>
      <c r="G92" s="33">
        <v>2</v>
      </c>
      <c r="H92" s="33" t="s">
        <v>8</v>
      </c>
      <c r="I92" s="34" t="s">
        <v>144</v>
      </c>
      <c r="J92" s="34">
        <v>2</v>
      </c>
      <c r="K92" s="34" t="s">
        <v>8</v>
      </c>
      <c r="L92" s="33"/>
      <c r="M92" s="32"/>
    </row>
    <row r="93" spans="1:13" ht="20.100000000000001" customHeight="1">
      <c r="A93" s="32">
        <v>89</v>
      </c>
      <c r="B93" s="32" t="s">
        <v>1791</v>
      </c>
      <c r="C93" s="32" t="s">
        <v>1792</v>
      </c>
      <c r="D93" s="32" t="s">
        <v>1839</v>
      </c>
      <c r="E93" s="32" t="s">
        <v>76</v>
      </c>
      <c r="F93" s="33" t="s">
        <v>144</v>
      </c>
      <c r="G93" s="33">
        <v>2</v>
      </c>
      <c r="H93" s="33" t="s">
        <v>8</v>
      </c>
      <c r="I93" s="34" t="s">
        <v>144</v>
      </c>
      <c r="J93" s="34">
        <v>2</v>
      </c>
      <c r="K93" s="34" t="s">
        <v>8</v>
      </c>
      <c r="L93" s="33"/>
      <c r="M93" s="32"/>
    </row>
    <row r="94" spans="1:13" ht="20.100000000000001" customHeight="1">
      <c r="A94" s="32">
        <v>90</v>
      </c>
      <c r="B94" s="32" t="s">
        <v>1791</v>
      </c>
      <c r="C94" s="32" t="s">
        <v>1792</v>
      </c>
      <c r="D94" s="32" t="s">
        <v>1840</v>
      </c>
      <c r="E94" s="32" t="s">
        <v>76</v>
      </c>
      <c r="F94" s="33" t="s">
        <v>144</v>
      </c>
      <c r="G94" s="33">
        <v>2</v>
      </c>
      <c r="H94" s="33" t="s">
        <v>8</v>
      </c>
      <c r="I94" s="34" t="s">
        <v>144</v>
      </c>
      <c r="J94" s="34">
        <v>2</v>
      </c>
      <c r="K94" s="34" t="s">
        <v>8</v>
      </c>
      <c r="L94" s="33"/>
      <c r="M94" s="32"/>
    </row>
    <row r="95" spans="1:13" ht="20.100000000000001" customHeight="1">
      <c r="A95" s="32">
        <v>91</v>
      </c>
      <c r="B95" s="32" t="s">
        <v>1791</v>
      </c>
      <c r="C95" s="32" t="s">
        <v>1792</v>
      </c>
      <c r="D95" s="32" t="s">
        <v>1841</v>
      </c>
      <c r="E95" s="32" t="s">
        <v>276</v>
      </c>
      <c r="F95" s="33" t="s">
        <v>144</v>
      </c>
      <c r="G95" s="33">
        <v>2</v>
      </c>
      <c r="H95" s="33" t="s">
        <v>8</v>
      </c>
      <c r="I95" s="34" t="s">
        <v>144</v>
      </c>
      <c r="J95" s="34">
        <v>2</v>
      </c>
      <c r="K95" s="34" t="s">
        <v>8</v>
      </c>
      <c r="L95" s="33"/>
      <c r="M95" s="32" t="s">
        <v>1842</v>
      </c>
    </row>
    <row r="96" spans="1:13" ht="20.100000000000001" customHeight="1">
      <c r="A96" s="32">
        <v>92</v>
      </c>
      <c r="B96" s="32" t="s">
        <v>1791</v>
      </c>
      <c r="C96" s="32" t="s">
        <v>1792</v>
      </c>
      <c r="D96" s="32" t="s">
        <v>1843</v>
      </c>
      <c r="E96" s="32" t="s">
        <v>72</v>
      </c>
      <c r="F96" s="33" t="s">
        <v>144</v>
      </c>
      <c r="G96" s="33">
        <v>2</v>
      </c>
      <c r="H96" s="33" t="s">
        <v>8</v>
      </c>
      <c r="I96" s="34" t="s">
        <v>144</v>
      </c>
      <c r="J96" s="34">
        <v>2</v>
      </c>
      <c r="K96" s="34" t="s">
        <v>8</v>
      </c>
      <c r="L96" s="33"/>
      <c r="M96" s="32"/>
    </row>
    <row r="97" spans="1:13" ht="20.100000000000001" customHeight="1">
      <c r="A97" s="32">
        <v>93</v>
      </c>
      <c r="B97" s="32" t="s">
        <v>1791</v>
      </c>
      <c r="C97" s="32" t="s">
        <v>1792</v>
      </c>
      <c r="D97" s="32" t="s">
        <v>1844</v>
      </c>
      <c r="E97" s="32" t="s">
        <v>72</v>
      </c>
      <c r="F97" s="33" t="s">
        <v>144</v>
      </c>
      <c r="G97" s="33">
        <v>2</v>
      </c>
      <c r="H97" s="33" t="s">
        <v>8</v>
      </c>
      <c r="I97" s="34" t="s">
        <v>144</v>
      </c>
      <c r="J97" s="34">
        <v>2</v>
      </c>
      <c r="K97" s="34" t="s">
        <v>8</v>
      </c>
      <c r="L97" s="33"/>
      <c r="M97" s="32"/>
    </row>
    <row r="98" spans="1:13" ht="20.100000000000001" customHeight="1">
      <c r="A98" s="32">
        <v>94</v>
      </c>
      <c r="B98" s="32" t="s">
        <v>1791</v>
      </c>
      <c r="C98" s="32" t="s">
        <v>1845</v>
      </c>
      <c r="D98" s="32" t="s">
        <v>214</v>
      </c>
      <c r="E98" s="32" t="s">
        <v>22</v>
      </c>
      <c r="F98" s="33" t="s">
        <v>144</v>
      </c>
      <c r="G98" s="33">
        <v>2</v>
      </c>
      <c r="H98" s="33" t="s">
        <v>8</v>
      </c>
      <c r="I98" s="34" t="s">
        <v>144</v>
      </c>
      <c r="J98" s="34">
        <v>2</v>
      </c>
      <c r="K98" s="34" t="s">
        <v>8</v>
      </c>
      <c r="L98" s="33"/>
      <c r="M98" s="32"/>
    </row>
    <row r="99" spans="1:13" ht="20.100000000000001" customHeight="1">
      <c r="A99" s="32">
        <v>95</v>
      </c>
      <c r="B99" s="32" t="s">
        <v>1791</v>
      </c>
      <c r="C99" s="32" t="s">
        <v>1845</v>
      </c>
      <c r="D99" s="32" t="s">
        <v>1846</v>
      </c>
      <c r="E99" s="32" t="s">
        <v>22</v>
      </c>
      <c r="F99" s="33" t="s">
        <v>144</v>
      </c>
      <c r="G99" s="33">
        <v>2</v>
      </c>
      <c r="H99" s="33" t="s">
        <v>8</v>
      </c>
      <c r="I99" s="34" t="s">
        <v>144</v>
      </c>
      <c r="J99" s="34">
        <v>2</v>
      </c>
      <c r="K99" s="34" t="s">
        <v>8</v>
      </c>
      <c r="L99" s="33"/>
      <c r="M99" s="32"/>
    </row>
    <row r="100" spans="1:13" ht="20.100000000000001" customHeight="1">
      <c r="A100" s="32">
        <v>96</v>
      </c>
      <c r="B100" s="32" t="s">
        <v>1791</v>
      </c>
      <c r="C100" s="32" t="s">
        <v>1845</v>
      </c>
      <c r="D100" s="32" t="s">
        <v>233</v>
      </c>
      <c r="E100" s="32" t="s">
        <v>22</v>
      </c>
      <c r="F100" s="33" t="s">
        <v>144</v>
      </c>
      <c r="G100" s="33">
        <v>2</v>
      </c>
      <c r="H100" s="33" t="s">
        <v>8</v>
      </c>
      <c r="I100" s="34" t="s">
        <v>144</v>
      </c>
      <c r="J100" s="34">
        <v>2</v>
      </c>
      <c r="K100" s="34" t="s">
        <v>8</v>
      </c>
      <c r="L100" s="33"/>
      <c r="M100" s="32"/>
    </row>
    <row r="101" spans="1:13" ht="20.100000000000001" customHeight="1">
      <c r="A101" s="32">
        <v>97</v>
      </c>
      <c r="B101" s="32" t="s">
        <v>1791</v>
      </c>
      <c r="C101" s="32" t="s">
        <v>1845</v>
      </c>
      <c r="D101" s="32" t="s">
        <v>1847</v>
      </c>
      <c r="E101" s="32" t="s">
        <v>22</v>
      </c>
      <c r="F101" s="33" t="s">
        <v>144</v>
      </c>
      <c r="G101" s="33">
        <v>2</v>
      </c>
      <c r="H101" s="33" t="s">
        <v>8</v>
      </c>
      <c r="I101" s="34" t="s">
        <v>144</v>
      </c>
      <c r="J101" s="34">
        <v>2</v>
      </c>
      <c r="K101" s="34" t="s">
        <v>8</v>
      </c>
      <c r="L101" s="33"/>
      <c r="M101" s="32"/>
    </row>
    <row r="102" spans="1:13" ht="20.100000000000001" customHeight="1">
      <c r="A102" s="32">
        <v>98</v>
      </c>
      <c r="B102" s="32" t="s">
        <v>1791</v>
      </c>
      <c r="C102" s="32" t="s">
        <v>1845</v>
      </c>
      <c r="D102" s="32" t="s">
        <v>644</v>
      </c>
      <c r="E102" s="32" t="s">
        <v>22</v>
      </c>
      <c r="F102" s="33" t="s">
        <v>144</v>
      </c>
      <c r="G102" s="33">
        <v>2</v>
      </c>
      <c r="H102" s="33" t="s">
        <v>8</v>
      </c>
      <c r="I102" s="34" t="s">
        <v>144</v>
      </c>
      <c r="J102" s="34">
        <v>2</v>
      </c>
      <c r="K102" s="34" t="s">
        <v>8</v>
      </c>
      <c r="L102" s="33"/>
      <c r="M102" s="32"/>
    </row>
    <row r="103" spans="1:13" ht="20.100000000000001" customHeight="1">
      <c r="A103" s="32">
        <v>99</v>
      </c>
      <c r="B103" s="32" t="s">
        <v>1791</v>
      </c>
      <c r="C103" s="32" t="s">
        <v>1845</v>
      </c>
      <c r="D103" s="32" t="s">
        <v>924</v>
      </c>
      <c r="E103" s="32" t="s">
        <v>22</v>
      </c>
      <c r="F103" s="33" t="s">
        <v>144</v>
      </c>
      <c r="G103" s="33">
        <v>2</v>
      </c>
      <c r="H103" s="33" t="s">
        <v>8</v>
      </c>
      <c r="I103" s="34" t="s">
        <v>144</v>
      </c>
      <c r="J103" s="34">
        <v>2</v>
      </c>
      <c r="K103" s="34" t="s">
        <v>8</v>
      </c>
      <c r="L103" s="33"/>
      <c r="M103" s="32"/>
    </row>
    <row r="104" spans="1:13" ht="20.100000000000001" customHeight="1">
      <c r="A104" s="32">
        <v>100</v>
      </c>
      <c r="B104" s="32" t="s">
        <v>1791</v>
      </c>
      <c r="C104" s="32" t="s">
        <v>1845</v>
      </c>
      <c r="D104" s="32" t="s">
        <v>1848</v>
      </c>
      <c r="E104" s="32" t="s">
        <v>22</v>
      </c>
      <c r="F104" s="33" t="s">
        <v>144</v>
      </c>
      <c r="G104" s="33">
        <v>2</v>
      </c>
      <c r="H104" s="33" t="s">
        <v>8</v>
      </c>
      <c r="I104" s="34" t="s">
        <v>144</v>
      </c>
      <c r="J104" s="34">
        <v>2</v>
      </c>
      <c r="K104" s="34" t="s">
        <v>8</v>
      </c>
      <c r="L104" s="33"/>
      <c r="M104" s="32"/>
    </row>
    <row r="105" spans="1:13" ht="20.100000000000001" customHeight="1">
      <c r="A105" s="32">
        <v>101</v>
      </c>
      <c r="B105" s="32" t="s">
        <v>1791</v>
      </c>
      <c r="C105" s="32" t="s">
        <v>1845</v>
      </c>
      <c r="D105" s="32" t="s">
        <v>1849</v>
      </c>
      <c r="E105" s="32" t="s">
        <v>76</v>
      </c>
      <c r="F105" s="33" t="s">
        <v>144</v>
      </c>
      <c r="G105" s="33">
        <v>2</v>
      </c>
      <c r="H105" s="33" t="s">
        <v>8</v>
      </c>
      <c r="I105" s="34" t="s">
        <v>144</v>
      </c>
      <c r="J105" s="34">
        <v>2</v>
      </c>
      <c r="K105" s="34" t="s">
        <v>8</v>
      </c>
      <c r="L105" s="33"/>
      <c r="M105" s="32"/>
    </row>
    <row r="106" spans="1:13" ht="20.100000000000001" customHeight="1">
      <c r="A106" s="32">
        <v>102</v>
      </c>
      <c r="B106" s="32" t="s">
        <v>1791</v>
      </c>
      <c r="C106" s="32" t="s">
        <v>1845</v>
      </c>
      <c r="D106" s="32" t="s">
        <v>1850</v>
      </c>
      <c r="E106" s="32" t="s">
        <v>76</v>
      </c>
      <c r="F106" s="33" t="s">
        <v>144</v>
      </c>
      <c r="G106" s="33">
        <v>2</v>
      </c>
      <c r="H106" s="33" t="s">
        <v>8</v>
      </c>
      <c r="I106" s="34" t="s">
        <v>144</v>
      </c>
      <c r="J106" s="34">
        <v>2</v>
      </c>
      <c r="K106" s="34" t="s">
        <v>8</v>
      </c>
      <c r="L106" s="33"/>
      <c r="M106" s="32"/>
    </row>
    <row r="107" spans="1:13" ht="20.100000000000001" customHeight="1">
      <c r="A107" s="32">
        <v>103</v>
      </c>
      <c r="B107" s="32" t="s">
        <v>1791</v>
      </c>
      <c r="C107" s="32" t="s">
        <v>1845</v>
      </c>
      <c r="D107" s="32" t="s">
        <v>1851</v>
      </c>
      <c r="E107" s="32" t="s">
        <v>76</v>
      </c>
      <c r="F107" s="33" t="s">
        <v>144</v>
      </c>
      <c r="G107" s="33">
        <v>2</v>
      </c>
      <c r="H107" s="33" t="s">
        <v>8</v>
      </c>
      <c r="I107" s="34" t="s">
        <v>17</v>
      </c>
      <c r="J107" s="34"/>
      <c r="K107" s="34"/>
      <c r="L107" s="33"/>
      <c r="M107" s="32"/>
    </row>
    <row r="108" spans="1:13" ht="20.100000000000001" customHeight="1">
      <c r="A108" s="32">
        <v>104</v>
      </c>
      <c r="B108" s="32" t="s">
        <v>1791</v>
      </c>
      <c r="C108" s="32" t="s">
        <v>1845</v>
      </c>
      <c r="D108" s="32" t="s">
        <v>1852</v>
      </c>
      <c r="E108" s="32" t="s">
        <v>76</v>
      </c>
      <c r="F108" s="33" t="s">
        <v>144</v>
      </c>
      <c r="G108" s="33">
        <v>2</v>
      </c>
      <c r="H108" s="33" t="s">
        <v>8</v>
      </c>
      <c r="I108" s="34" t="s">
        <v>144</v>
      </c>
      <c r="J108" s="34">
        <v>2</v>
      </c>
      <c r="K108" s="34" t="s">
        <v>8</v>
      </c>
      <c r="L108" s="33"/>
      <c r="M108" s="32"/>
    </row>
    <row r="109" spans="1:13" ht="20.100000000000001" customHeight="1">
      <c r="A109" s="32">
        <v>105</v>
      </c>
      <c r="B109" s="32" t="s">
        <v>1791</v>
      </c>
      <c r="C109" s="32" t="s">
        <v>1845</v>
      </c>
      <c r="D109" s="32" t="s">
        <v>75</v>
      </c>
      <c r="E109" s="32" t="s">
        <v>76</v>
      </c>
      <c r="F109" s="33" t="s">
        <v>144</v>
      </c>
      <c r="G109" s="33">
        <v>2</v>
      </c>
      <c r="H109" s="33" t="s">
        <v>8</v>
      </c>
      <c r="I109" s="34" t="s">
        <v>17</v>
      </c>
      <c r="J109" s="34"/>
      <c r="K109" s="34"/>
      <c r="L109" s="33"/>
      <c r="M109" s="32"/>
    </row>
    <row r="110" spans="1:13" ht="20.100000000000001" customHeight="1">
      <c r="A110" s="32">
        <v>106</v>
      </c>
      <c r="B110" s="32" t="s">
        <v>1791</v>
      </c>
      <c r="C110" s="32" t="s">
        <v>1845</v>
      </c>
      <c r="D110" s="32" t="s">
        <v>1599</v>
      </c>
      <c r="E110" s="32" t="s">
        <v>76</v>
      </c>
      <c r="F110" s="33" t="s">
        <v>144</v>
      </c>
      <c r="G110" s="33">
        <v>2</v>
      </c>
      <c r="H110" s="33" t="s">
        <v>8</v>
      </c>
      <c r="I110" s="34" t="s">
        <v>144</v>
      </c>
      <c r="J110" s="34">
        <v>2</v>
      </c>
      <c r="K110" s="34" t="s">
        <v>8</v>
      </c>
      <c r="L110" s="33"/>
      <c r="M110" s="32"/>
    </row>
    <row r="111" spans="1:13" ht="20.100000000000001" customHeight="1">
      <c r="A111" s="32">
        <v>107</v>
      </c>
      <c r="B111" s="32" t="s">
        <v>1791</v>
      </c>
      <c r="C111" s="32" t="s">
        <v>1845</v>
      </c>
      <c r="D111" s="32" t="s">
        <v>1853</v>
      </c>
      <c r="E111" s="32" t="s">
        <v>76</v>
      </c>
      <c r="F111" s="33" t="s">
        <v>144</v>
      </c>
      <c r="G111" s="33">
        <v>2</v>
      </c>
      <c r="H111" s="33" t="s">
        <v>8</v>
      </c>
      <c r="I111" s="34" t="s">
        <v>17</v>
      </c>
      <c r="J111" s="34"/>
      <c r="K111" s="34"/>
      <c r="L111" s="33"/>
      <c r="M111" s="32"/>
    </row>
    <row r="112" spans="1:13" ht="20.100000000000001" customHeight="1">
      <c r="A112" s="32">
        <v>108</v>
      </c>
      <c r="B112" s="32" t="s">
        <v>1791</v>
      </c>
      <c r="C112" s="32" t="s">
        <v>1845</v>
      </c>
      <c r="D112" s="32" t="s">
        <v>1854</v>
      </c>
      <c r="E112" s="32" t="s">
        <v>72</v>
      </c>
      <c r="F112" s="33" t="s">
        <v>144</v>
      </c>
      <c r="G112" s="33">
        <v>2</v>
      </c>
      <c r="H112" s="33" t="s">
        <v>8</v>
      </c>
      <c r="I112" s="34" t="s">
        <v>17</v>
      </c>
      <c r="J112" s="34"/>
      <c r="K112" s="34"/>
      <c r="L112" s="33"/>
      <c r="M112" s="32"/>
    </row>
    <row r="113" spans="1:13" ht="20.100000000000001" customHeight="1">
      <c r="A113" s="32">
        <v>109</v>
      </c>
      <c r="B113" s="32" t="s">
        <v>1791</v>
      </c>
      <c r="C113" s="32" t="s">
        <v>1845</v>
      </c>
      <c r="D113" s="32" t="s">
        <v>1855</v>
      </c>
      <c r="E113" s="32" t="s">
        <v>72</v>
      </c>
      <c r="F113" s="33" t="s">
        <v>144</v>
      </c>
      <c r="G113" s="33">
        <v>2</v>
      </c>
      <c r="H113" s="33" t="s">
        <v>8</v>
      </c>
      <c r="I113" s="34" t="s">
        <v>144</v>
      </c>
      <c r="J113" s="34">
        <v>2</v>
      </c>
      <c r="K113" s="34" t="s">
        <v>8</v>
      </c>
      <c r="L113" s="33"/>
      <c r="M113" s="32"/>
    </row>
    <row r="114" spans="1:13" ht="20.100000000000001" customHeight="1">
      <c r="A114" s="32">
        <v>110</v>
      </c>
      <c r="B114" s="32" t="s">
        <v>1791</v>
      </c>
      <c r="C114" s="32" t="s">
        <v>1845</v>
      </c>
      <c r="D114" s="32" t="s">
        <v>1856</v>
      </c>
      <c r="E114" s="32" t="s">
        <v>72</v>
      </c>
      <c r="F114" s="33" t="s">
        <v>144</v>
      </c>
      <c r="G114" s="33">
        <v>2</v>
      </c>
      <c r="H114" s="33" t="s">
        <v>8</v>
      </c>
      <c r="I114" s="34" t="s">
        <v>144</v>
      </c>
      <c r="J114" s="34">
        <v>2</v>
      </c>
      <c r="K114" s="34" t="s">
        <v>8</v>
      </c>
      <c r="L114" s="33"/>
      <c r="M114" s="32"/>
    </row>
    <row r="115" spans="1:13" ht="20.100000000000001" customHeight="1">
      <c r="A115" s="32">
        <v>111</v>
      </c>
      <c r="B115" s="32" t="s">
        <v>1791</v>
      </c>
      <c r="C115" s="32" t="s">
        <v>1845</v>
      </c>
      <c r="D115" s="32" t="s">
        <v>1857</v>
      </c>
      <c r="E115" s="32" t="s">
        <v>72</v>
      </c>
      <c r="F115" s="33" t="s">
        <v>144</v>
      </c>
      <c r="G115" s="33">
        <v>2</v>
      </c>
      <c r="H115" s="33" t="s">
        <v>8</v>
      </c>
      <c r="I115" s="34" t="s">
        <v>17</v>
      </c>
      <c r="J115" s="34"/>
      <c r="K115" s="34"/>
      <c r="L115" s="33"/>
      <c r="M115" s="32"/>
    </row>
    <row r="116" spans="1:13" ht="20.100000000000001" customHeight="1">
      <c r="A116" s="32">
        <v>112</v>
      </c>
      <c r="B116" s="32" t="s">
        <v>1791</v>
      </c>
      <c r="C116" s="32" t="s">
        <v>1845</v>
      </c>
      <c r="D116" s="32" t="s">
        <v>1858</v>
      </c>
      <c r="E116" s="32" t="s">
        <v>72</v>
      </c>
      <c r="F116" s="33" t="s">
        <v>144</v>
      </c>
      <c r="G116" s="33">
        <v>2</v>
      </c>
      <c r="H116" s="33" t="s">
        <v>8</v>
      </c>
      <c r="I116" s="34" t="s">
        <v>144</v>
      </c>
      <c r="J116" s="34">
        <v>2</v>
      </c>
      <c r="K116" s="34" t="s">
        <v>8</v>
      </c>
      <c r="L116" s="33"/>
      <c r="M116" s="32"/>
    </row>
    <row r="117" spans="1:13" ht="20.100000000000001" customHeight="1">
      <c r="A117" s="32">
        <v>113</v>
      </c>
      <c r="B117" s="32" t="s">
        <v>1791</v>
      </c>
      <c r="C117" s="32" t="s">
        <v>1845</v>
      </c>
      <c r="D117" s="32" t="s">
        <v>1859</v>
      </c>
      <c r="E117" s="32" t="s">
        <v>72</v>
      </c>
      <c r="F117" s="33" t="s">
        <v>144</v>
      </c>
      <c r="G117" s="33">
        <v>2</v>
      </c>
      <c r="H117" s="33" t="s">
        <v>8</v>
      </c>
      <c r="I117" s="34" t="s">
        <v>17</v>
      </c>
      <c r="J117" s="34"/>
      <c r="K117" s="34"/>
      <c r="L117" s="33"/>
      <c r="M117" s="32"/>
    </row>
    <row r="118" spans="1:13" ht="20.100000000000001" customHeight="1">
      <c r="A118" s="32">
        <v>114</v>
      </c>
      <c r="B118" s="32" t="s">
        <v>1791</v>
      </c>
      <c r="C118" s="32" t="s">
        <v>1845</v>
      </c>
      <c r="D118" s="32" t="s">
        <v>1860</v>
      </c>
      <c r="E118" s="32" t="s">
        <v>72</v>
      </c>
      <c r="F118" s="33" t="s">
        <v>144</v>
      </c>
      <c r="G118" s="33">
        <v>2</v>
      </c>
      <c r="H118" s="33" t="s">
        <v>8</v>
      </c>
      <c r="I118" s="34" t="s">
        <v>17</v>
      </c>
      <c r="J118" s="34"/>
      <c r="K118" s="34"/>
      <c r="L118" s="33"/>
      <c r="M118" s="32"/>
    </row>
    <row r="119" spans="1:13" ht="20.100000000000001" customHeight="1">
      <c r="A119" s="32">
        <v>115</v>
      </c>
      <c r="B119" s="32" t="s">
        <v>1791</v>
      </c>
      <c r="C119" s="32" t="s">
        <v>1845</v>
      </c>
      <c r="D119" s="32" t="s">
        <v>1861</v>
      </c>
      <c r="E119" s="32" t="s">
        <v>72</v>
      </c>
      <c r="F119" s="33" t="s">
        <v>144</v>
      </c>
      <c r="G119" s="33">
        <v>2</v>
      </c>
      <c r="H119" s="33" t="s">
        <v>8</v>
      </c>
      <c r="I119" s="34" t="s">
        <v>17</v>
      </c>
      <c r="J119" s="34"/>
      <c r="K119" s="34"/>
      <c r="L119" s="33"/>
      <c r="M119" s="32"/>
    </row>
    <row r="120" spans="1:13" ht="19.5" customHeight="1">
      <c r="A120" s="32">
        <v>116</v>
      </c>
      <c r="B120" s="32" t="s">
        <v>1791</v>
      </c>
      <c r="C120" s="32" t="s">
        <v>1845</v>
      </c>
      <c r="D120" s="32" t="s">
        <v>1862</v>
      </c>
      <c r="E120" s="32" t="s">
        <v>72</v>
      </c>
      <c r="F120" s="33" t="s">
        <v>144</v>
      </c>
      <c r="G120" s="33">
        <v>2</v>
      </c>
      <c r="H120" s="33" t="s">
        <v>8</v>
      </c>
      <c r="I120" s="34" t="s">
        <v>17</v>
      </c>
      <c r="J120" s="34"/>
      <c r="K120" s="34"/>
      <c r="L120" s="33"/>
      <c r="M120" s="32"/>
    </row>
    <row r="121" spans="1:13" ht="20.100000000000001" customHeight="1">
      <c r="A121" s="32">
        <v>117</v>
      </c>
      <c r="B121" s="32" t="s">
        <v>1791</v>
      </c>
      <c r="C121" s="32" t="s">
        <v>1845</v>
      </c>
      <c r="D121" s="32" t="s">
        <v>1863</v>
      </c>
      <c r="E121" s="32" t="s">
        <v>72</v>
      </c>
      <c r="F121" s="33" t="s">
        <v>144</v>
      </c>
      <c r="G121" s="33">
        <v>2</v>
      </c>
      <c r="H121" s="33" t="s">
        <v>8</v>
      </c>
      <c r="I121" s="34" t="s">
        <v>17</v>
      </c>
      <c r="J121" s="34"/>
      <c r="K121" s="34"/>
      <c r="L121" s="33"/>
      <c r="M121" s="32"/>
    </row>
    <row r="122" spans="1:13" ht="20.100000000000001" customHeight="1">
      <c r="A122" s="32">
        <v>118</v>
      </c>
      <c r="B122" s="32" t="s">
        <v>1791</v>
      </c>
      <c r="C122" s="32" t="s">
        <v>1845</v>
      </c>
      <c r="D122" s="32" t="s">
        <v>1864</v>
      </c>
      <c r="E122" s="32" t="s">
        <v>72</v>
      </c>
      <c r="F122" s="33" t="s">
        <v>144</v>
      </c>
      <c r="G122" s="33">
        <v>2</v>
      </c>
      <c r="H122" s="33" t="s">
        <v>8</v>
      </c>
      <c r="I122" s="34" t="s">
        <v>17</v>
      </c>
      <c r="J122" s="34"/>
      <c r="K122" s="34"/>
      <c r="L122" s="33"/>
      <c r="M122" s="32"/>
    </row>
    <row r="123" spans="1:13" ht="20.100000000000001" customHeight="1">
      <c r="A123" s="32">
        <v>119</v>
      </c>
      <c r="B123" s="32" t="s">
        <v>1791</v>
      </c>
      <c r="C123" s="32" t="s">
        <v>1845</v>
      </c>
      <c r="D123" s="32" t="s">
        <v>1865</v>
      </c>
      <c r="E123" s="32" t="s">
        <v>72</v>
      </c>
      <c r="F123" s="33" t="s">
        <v>144</v>
      </c>
      <c r="G123" s="33">
        <v>2</v>
      </c>
      <c r="H123" s="33" t="s">
        <v>8</v>
      </c>
      <c r="I123" s="34" t="s">
        <v>144</v>
      </c>
      <c r="J123" s="34">
        <v>2</v>
      </c>
      <c r="K123" s="34" t="s">
        <v>8</v>
      </c>
      <c r="L123" s="33"/>
      <c r="M123" s="32"/>
    </row>
    <row r="124" spans="1:13" ht="20.100000000000001" customHeight="1">
      <c r="A124" s="32">
        <v>120</v>
      </c>
      <c r="B124" s="32" t="s">
        <v>1791</v>
      </c>
      <c r="C124" s="32" t="s">
        <v>1845</v>
      </c>
      <c r="D124" s="32" t="s">
        <v>1866</v>
      </c>
      <c r="E124" s="32" t="s">
        <v>72</v>
      </c>
      <c r="F124" s="33" t="s">
        <v>144</v>
      </c>
      <c r="G124" s="33">
        <v>2</v>
      </c>
      <c r="H124" s="33" t="s">
        <v>8</v>
      </c>
      <c r="I124" s="34" t="s">
        <v>17</v>
      </c>
      <c r="J124" s="34"/>
      <c r="K124" s="34"/>
      <c r="L124" s="33"/>
      <c r="M124" s="32"/>
    </row>
    <row r="125" spans="1:13" ht="20.100000000000001" customHeight="1">
      <c r="A125" s="32">
        <v>121</v>
      </c>
      <c r="B125" s="32" t="s">
        <v>1791</v>
      </c>
      <c r="C125" s="32" t="s">
        <v>1845</v>
      </c>
      <c r="D125" s="32" t="s">
        <v>1867</v>
      </c>
      <c r="E125" s="32" t="s">
        <v>72</v>
      </c>
      <c r="F125" s="33" t="s">
        <v>17</v>
      </c>
      <c r="G125" s="33"/>
      <c r="H125" s="33"/>
      <c r="I125" s="34" t="s">
        <v>144</v>
      </c>
      <c r="J125" s="34">
        <v>2</v>
      </c>
      <c r="K125" s="34" t="s">
        <v>8</v>
      </c>
      <c r="L125" s="33"/>
      <c r="M125" s="32"/>
    </row>
    <row r="126" spans="1:13" ht="20.100000000000001" customHeight="1">
      <c r="A126" s="32">
        <v>122</v>
      </c>
      <c r="B126" s="32" t="s">
        <v>1791</v>
      </c>
      <c r="C126" s="32" t="s">
        <v>1845</v>
      </c>
      <c r="D126" s="32" t="s">
        <v>1868</v>
      </c>
      <c r="E126" s="32" t="s">
        <v>72</v>
      </c>
      <c r="F126" s="33" t="s">
        <v>17</v>
      </c>
      <c r="G126" s="33"/>
      <c r="H126" s="33"/>
      <c r="I126" s="34" t="s">
        <v>144</v>
      </c>
      <c r="J126" s="34">
        <v>2</v>
      </c>
      <c r="K126" s="34" t="s">
        <v>8</v>
      </c>
      <c r="L126" s="33"/>
      <c r="M126" s="32" t="s">
        <v>1869</v>
      </c>
    </row>
    <row r="127" spans="1:13" ht="20.100000000000001" customHeight="1">
      <c r="A127" s="32">
        <v>123</v>
      </c>
      <c r="B127" s="32" t="s">
        <v>1791</v>
      </c>
      <c r="C127" s="32" t="s">
        <v>1845</v>
      </c>
      <c r="D127" s="32" t="s">
        <v>1870</v>
      </c>
      <c r="E127" s="32" t="s">
        <v>9</v>
      </c>
      <c r="F127" s="33" t="s">
        <v>144</v>
      </c>
      <c r="G127" s="33">
        <v>2</v>
      </c>
      <c r="H127" s="33" t="s">
        <v>8</v>
      </c>
      <c r="I127" s="34" t="s">
        <v>17</v>
      </c>
      <c r="J127" s="34"/>
      <c r="K127" s="34"/>
      <c r="L127" s="33"/>
      <c r="M127" s="32"/>
    </row>
    <row r="128" spans="1:13" ht="20.100000000000001" customHeight="1">
      <c r="A128" s="32">
        <v>124</v>
      </c>
      <c r="B128" s="32" t="s">
        <v>1791</v>
      </c>
      <c r="C128" s="32" t="s">
        <v>1845</v>
      </c>
      <c r="D128" s="32" t="s">
        <v>1433</v>
      </c>
      <c r="E128" s="32" t="s">
        <v>9</v>
      </c>
      <c r="F128" s="33" t="s">
        <v>144</v>
      </c>
      <c r="G128" s="33">
        <v>2</v>
      </c>
      <c r="H128" s="33" t="s">
        <v>8</v>
      </c>
      <c r="I128" s="34" t="s">
        <v>144</v>
      </c>
      <c r="J128" s="34">
        <v>2</v>
      </c>
      <c r="K128" s="34" t="s">
        <v>8</v>
      </c>
      <c r="L128" s="33"/>
      <c r="M128" s="32"/>
    </row>
    <row r="129" spans="4:12" ht="16.5">
      <c r="D129" s="39" t="s">
        <v>114</v>
      </c>
      <c r="E129" s="40" t="s">
        <v>115</v>
      </c>
      <c r="F129" s="32"/>
      <c r="G129" s="41"/>
      <c r="H129" s="42" t="s">
        <v>116</v>
      </c>
      <c r="I129" s="32"/>
      <c r="J129" s="41"/>
      <c r="K129" s="42" t="s">
        <v>116</v>
      </c>
      <c r="L129" s="32"/>
    </row>
    <row r="130" spans="4:12">
      <c r="E130" s="40" t="s">
        <v>117</v>
      </c>
      <c r="F130" s="32"/>
      <c r="G130" s="41"/>
      <c r="H130" s="43" t="s">
        <v>89</v>
      </c>
      <c r="I130" s="32"/>
      <c r="J130" s="41"/>
      <c r="K130" s="43" t="s">
        <v>89</v>
      </c>
      <c r="L130" s="32"/>
    </row>
    <row r="131" spans="4:12">
      <c r="E131" s="40" t="s">
        <v>118</v>
      </c>
      <c r="F131" s="32"/>
      <c r="G131" s="41"/>
      <c r="H131" s="43" t="s">
        <v>119</v>
      </c>
      <c r="I131" s="32"/>
      <c r="J131" s="41"/>
      <c r="K131" s="43" t="s">
        <v>119</v>
      </c>
      <c r="L131" s="32"/>
    </row>
    <row r="132" spans="4:12">
      <c r="E132" s="40" t="s">
        <v>120</v>
      </c>
      <c r="F132" s="32"/>
      <c r="G132" s="41"/>
      <c r="H132" s="43" t="s">
        <v>121</v>
      </c>
      <c r="I132" s="32"/>
      <c r="J132" s="41"/>
      <c r="K132" s="43" t="s">
        <v>121</v>
      </c>
      <c r="L132" s="32"/>
    </row>
    <row r="133" spans="4:12">
      <c r="E133" s="40" t="s">
        <v>122</v>
      </c>
      <c r="F133" s="32"/>
      <c r="I133" s="32"/>
      <c r="L133" s="32"/>
    </row>
    <row r="134" spans="4:12">
      <c r="E134" s="40" t="s">
        <v>9</v>
      </c>
      <c r="F134" s="32"/>
      <c r="I134" s="32"/>
      <c r="L134" s="32"/>
    </row>
    <row r="135" spans="4:12">
      <c r="E135" s="40" t="s">
        <v>588</v>
      </c>
      <c r="F135" s="32"/>
      <c r="I135" s="32"/>
      <c r="L135" s="32"/>
    </row>
    <row r="136" spans="4:12">
      <c r="E136" s="40" t="s">
        <v>20</v>
      </c>
      <c r="F136" s="44"/>
      <c r="I136" s="32"/>
    </row>
    <row r="137" spans="4:12">
      <c r="E137" s="32"/>
    </row>
    <row r="138" spans="4:12">
      <c r="E138" s="32"/>
    </row>
  </sheetData>
  <autoFilter ref="A4:M136"/>
  <mergeCells count="1">
    <mergeCell ref="A1:M1"/>
  </mergeCells>
  <phoneticPr fontId="1" type="noConversion"/>
  <dataValidations disablePrompts="1" count="6">
    <dataValidation type="list" allowBlank="1" showInputMessage="1" showErrorMessage="1" promptTitle="Division" sqref="E105:E128">
      <formula1>$E$40:$E$50</formula1>
    </dataValidation>
    <dataValidation type="list" allowBlank="1" showInputMessage="1" showErrorMessage="1" sqref="H5:H128 K5:K128">
      <formula1>$H$129:$H$132</formula1>
    </dataValidation>
    <dataValidation type="list" allowBlank="1" showInputMessage="1" showErrorMessage="1" promptTitle="Division" sqref="E98:E104">
      <formula1>$E$40:$E$48</formula1>
    </dataValidation>
    <dataValidation type="list" allowBlank="1" showInputMessage="1" showErrorMessage="1" promptTitle="Division" sqref="E5 E12:E97">
      <formula1>$E$129:$E$138</formula1>
    </dataValidation>
    <dataValidation type="list" allowBlank="1" showInputMessage="1" showErrorMessage="1" promptTitle="Division" sqref="E6:E11">
      <formula1>$E$129:$E$136</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7.xml><?xml version="1.0" encoding="utf-8"?>
<worksheet xmlns="http://schemas.openxmlformats.org/spreadsheetml/2006/main" xmlns:r="http://schemas.openxmlformats.org/officeDocument/2006/relationships">
  <sheetPr codeName="Sheet27">
    <tabColor rgb="FF0070C0"/>
  </sheetPr>
  <dimension ref="A1:P5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1871</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1872</v>
      </c>
      <c r="B4" s="28" t="s">
        <v>1873</v>
      </c>
      <c r="C4" s="28" t="s">
        <v>1874</v>
      </c>
      <c r="D4" s="28" t="s">
        <v>1875</v>
      </c>
      <c r="E4" s="28" t="s">
        <v>1876</v>
      </c>
      <c r="F4" s="29" t="s">
        <v>1877</v>
      </c>
      <c r="G4" s="29" t="s">
        <v>1878</v>
      </c>
      <c r="H4" s="29" t="s">
        <v>1879</v>
      </c>
      <c r="I4" s="30" t="s">
        <v>1880</v>
      </c>
      <c r="J4" s="30" t="s">
        <v>1878</v>
      </c>
      <c r="K4" s="30" t="s">
        <v>1879</v>
      </c>
      <c r="L4" s="29" t="s">
        <v>1881</v>
      </c>
      <c r="M4" s="28" t="s">
        <v>1882</v>
      </c>
      <c r="P4" s="31" t="s">
        <v>17</v>
      </c>
    </row>
    <row r="5" spans="1:16" ht="20.100000000000001" customHeight="1">
      <c r="A5" s="32">
        <v>1</v>
      </c>
      <c r="B5" s="32" t="s">
        <v>1883</v>
      </c>
      <c r="C5" s="32" t="s">
        <v>1884</v>
      </c>
      <c r="D5" s="32" t="s">
        <v>1885</v>
      </c>
      <c r="E5" s="32" t="s">
        <v>24</v>
      </c>
      <c r="F5" s="33" t="s">
        <v>1886</v>
      </c>
      <c r="G5" s="33">
        <v>2</v>
      </c>
      <c r="H5" s="33" t="s">
        <v>78</v>
      </c>
      <c r="I5" s="34"/>
      <c r="J5" s="34"/>
      <c r="K5" s="34"/>
      <c r="L5" s="33"/>
      <c r="M5" s="32"/>
      <c r="O5" s="35"/>
    </row>
    <row r="6" spans="1:16" ht="20.100000000000001" customHeight="1">
      <c r="A6" s="32">
        <v>2</v>
      </c>
      <c r="B6" s="32" t="s">
        <v>1883</v>
      </c>
      <c r="C6" s="32" t="s">
        <v>1884</v>
      </c>
      <c r="D6" s="32" t="s">
        <v>1887</v>
      </c>
      <c r="E6" s="32" t="s">
        <v>24</v>
      </c>
      <c r="F6" s="33" t="s">
        <v>1886</v>
      </c>
      <c r="G6" s="33">
        <v>2</v>
      </c>
      <c r="H6" s="33" t="s">
        <v>78</v>
      </c>
      <c r="I6" s="34"/>
      <c r="J6" s="34"/>
      <c r="K6" s="34"/>
      <c r="L6" s="33"/>
      <c r="M6" s="32"/>
      <c r="O6" s="36"/>
    </row>
    <row r="7" spans="1:16" ht="20.100000000000001" customHeight="1">
      <c r="A7" s="32">
        <v>3</v>
      </c>
      <c r="B7" s="32" t="s">
        <v>1883</v>
      </c>
      <c r="C7" s="32" t="s">
        <v>1884</v>
      </c>
      <c r="D7" s="32" t="s">
        <v>1888</v>
      </c>
      <c r="E7" s="32" t="s">
        <v>24</v>
      </c>
      <c r="F7" s="33" t="s">
        <v>1886</v>
      </c>
      <c r="G7" s="33">
        <v>2</v>
      </c>
      <c r="H7" s="33" t="s">
        <v>78</v>
      </c>
      <c r="I7" s="34"/>
      <c r="J7" s="34"/>
      <c r="K7" s="34"/>
      <c r="L7" s="33"/>
      <c r="M7" s="32"/>
    </row>
    <row r="8" spans="1:16" ht="20.100000000000001" customHeight="1">
      <c r="A8" s="32">
        <v>4</v>
      </c>
      <c r="B8" s="32"/>
      <c r="C8" s="32"/>
      <c r="D8" s="32"/>
      <c r="E8" s="32"/>
      <c r="F8" s="33"/>
      <c r="G8" s="33"/>
      <c r="H8" s="33"/>
      <c r="I8" s="34"/>
      <c r="J8" s="34"/>
      <c r="K8" s="34"/>
      <c r="L8" s="33"/>
      <c r="M8" s="32"/>
    </row>
    <row r="9" spans="1:16" ht="20.100000000000001" customHeight="1">
      <c r="A9" s="32">
        <v>5</v>
      </c>
      <c r="B9" s="32"/>
      <c r="C9" s="32"/>
      <c r="D9" s="32"/>
      <c r="E9" s="32"/>
      <c r="F9" s="33"/>
      <c r="G9" s="33"/>
      <c r="H9" s="33"/>
      <c r="I9" s="34"/>
      <c r="J9" s="34"/>
      <c r="K9" s="34"/>
      <c r="L9" s="33"/>
    </row>
    <row r="10" spans="1:16" ht="20.100000000000001" customHeight="1">
      <c r="A10" s="32">
        <v>6</v>
      </c>
      <c r="B10" s="32"/>
      <c r="C10" s="32"/>
      <c r="D10" s="32"/>
      <c r="E10" s="32"/>
      <c r="F10" s="33"/>
      <c r="G10" s="33"/>
      <c r="H10" s="33"/>
      <c r="I10" s="34"/>
      <c r="J10" s="34"/>
      <c r="K10" s="34"/>
      <c r="L10" s="33"/>
      <c r="M10" s="32"/>
    </row>
    <row r="11" spans="1:16" ht="20.100000000000001" customHeight="1">
      <c r="A11" s="32">
        <v>7</v>
      </c>
      <c r="B11" s="32"/>
      <c r="C11" s="32"/>
      <c r="D11" s="32"/>
      <c r="E11" s="32"/>
      <c r="F11" s="33"/>
      <c r="G11" s="33"/>
      <c r="H11" s="33"/>
      <c r="I11" s="34"/>
      <c r="J11" s="34"/>
      <c r="K11" s="34"/>
      <c r="L11" s="33"/>
      <c r="M11" s="32"/>
    </row>
    <row r="12" spans="1:16" ht="20.100000000000001" customHeight="1">
      <c r="A12" s="32">
        <v>8</v>
      </c>
      <c r="B12" s="32"/>
      <c r="C12" s="32"/>
      <c r="D12" s="32"/>
      <c r="E12" s="32"/>
      <c r="F12" s="33"/>
      <c r="G12" s="33"/>
      <c r="H12" s="33"/>
      <c r="I12" s="34"/>
      <c r="J12" s="34"/>
      <c r="K12" s="34"/>
      <c r="L12" s="33"/>
      <c r="M12" s="32"/>
    </row>
    <row r="13" spans="1:16" ht="20.100000000000001" customHeight="1">
      <c r="A13" s="32">
        <v>9</v>
      </c>
      <c r="B13" s="32"/>
      <c r="C13" s="32"/>
      <c r="D13" s="32"/>
      <c r="E13" s="32"/>
      <c r="F13" s="33"/>
      <c r="G13" s="33"/>
      <c r="H13" s="33"/>
      <c r="I13" s="34"/>
      <c r="J13" s="34"/>
      <c r="K13" s="34"/>
      <c r="L13" s="33"/>
      <c r="M13" s="32"/>
    </row>
    <row r="14" spans="1:16" ht="20.100000000000001" customHeight="1">
      <c r="A14" s="32">
        <v>10</v>
      </c>
      <c r="B14" s="32"/>
      <c r="C14" s="32"/>
      <c r="D14" s="32"/>
      <c r="E14" s="32"/>
      <c r="F14" s="33"/>
      <c r="G14" s="33"/>
      <c r="H14" s="33"/>
      <c r="I14" s="34"/>
      <c r="J14" s="34"/>
      <c r="K14" s="34"/>
      <c r="L14" s="33"/>
      <c r="M14" s="32"/>
    </row>
    <row r="15" spans="1:16" ht="20.100000000000001" customHeight="1">
      <c r="A15" s="32">
        <v>11</v>
      </c>
      <c r="B15" s="32"/>
      <c r="C15" s="32"/>
      <c r="D15" s="32"/>
      <c r="E15" s="32"/>
      <c r="F15" s="33"/>
      <c r="G15" s="33"/>
      <c r="H15" s="33"/>
      <c r="I15" s="34"/>
      <c r="J15" s="34"/>
      <c r="K15" s="34"/>
      <c r="L15" s="33"/>
      <c r="M15" s="32"/>
    </row>
    <row r="16" spans="1:16" ht="20.100000000000001" customHeight="1">
      <c r="A16" s="32">
        <v>12</v>
      </c>
      <c r="B16" s="32"/>
      <c r="C16" s="32"/>
      <c r="D16" s="32"/>
      <c r="E16" s="32"/>
      <c r="F16" s="33"/>
      <c r="G16" s="33"/>
      <c r="H16" s="33"/>
      <c r="I16" s="34"/>
      <c r="J16" s="34"/>
      <c r="K16" s="34"/>
      <c r="L16" s="33"/>
      <c r="M16" s="32"/>
    </row>
    <row r="17" spans="1:13" ht="20.100000000000001" customHeight="1">
      <c r="A17" s="32">
        <v>13</v>
      </c>
      <c r="B17" s="32"/>
      <c r="C17" s="32"/>
      <c r="D17" s="32"/>
      <c r="E17" s="32"/>
      <c r="F17" s="33"/>
      <c r="G17" s="33"/>
      <c r="H17" s="33"/>
      <c r="I17" s="34"/>
      <c r="J17" s="34"/>
      <c r="K17" s="34"/>
      <c r="L17" s="33"/>
      <c r="M17" s="32"/>
    </row>
    <row r="18" spans="1:13" ht="20.100000000000001" customHeight="1">
      <c r="A18" s="32">
        <v>14</v>
      </c>
      <c r="B18" s="32"/>
      <c r="C18" s="32"/>
      <c r="D18" s="32"/>
      <c r="E18" s="32"/>
      <c r="F18" s="33"/>
      <c r="G18" s="33"/>
      <c r="H18" s="33"/>
      <c r="I18" s="34"/>
      <c r="J18" s="34"/>
      <c r="K18" s="34"/>
      <c r="L18" s="33"/>
      <c r="M18" s="32"/>
    </row>
    <row r="19" spans="1:13" ht="20.100000000000001" customHeight="1">
      <c r="A19" s="32">
        <v>15</v>
      </c>
      <c r="B19" s="32"/>
      <c r="C19" s="32"/>
      <c r="D19" s="32"/>
      <c r="E19" s="32"/>
      <c r="F19" s="33"/>
      <c r="G19" s="33"/>
      <c r="H19" s="33"/>
      <c r="I19" s="34"/>
      <c r="J19" s="34"/>
      <c r="K19" s="34"/>
      <c r="L19" s="33"/>
      <c r="M19" s="32"/>
    </row>
    <row r="20" spans="1:13" ht="20.100000000000001" customHeight="1">
      <c r="A20" s="32">
        <v>16</v>
      </c>
      <c r="B20" s="32"/>
      <c r="C20" s="32"/>
      <c r="D20" s="32"/>
      <c r="E20" s="32"/>
      <c r="F20" s="33"/>
      <c r="G20" s="33"/>
      <c r="H20" s="33"/>
      <c r="I20" s="34"/>
      <c r="J20" s="34"/>
      <c r="K20" s="34"/>
      <c r="L20" s="33"/>
      <c r="M20" s="32"/>
    </row>
    <row r="21" spans="1:13" ht="20.100000000000001" customHeight="1">
      <c r="A21" s="32">
        <v>17</v>
      </c>
      <c r="B21" s="32"/>
      <c r="C21" s="32"/>
      <c r="D21" s="32"/>
      <c r="E21" s="32"/>
      <c r="F21" s="33"/>
      <c r="G21" s="33"/>
      <c r="H21" s="33"/>
      <c r="I21" s="34"/>
      <c r="J21" s="34"/>
      <c r="K21" s="34"/>
      <c r="L21" s="33"/>
      <c r="M21" s="32"/>
    </row>
    <row r="22" spans="1:13" ht="20.100000000000001" customHeight="1">
      <c r="A22" s="32">
        <v>18</v>
      </c>
      <c r="B22" s="32"/>
      <c r="C22" s="32"/>
      <c r="D22" s="32"/>
      <c r="E22" s="32"/>
      <c r="F22" s="33"/>
      <c r="G22" s="33"/>
      <c r="H22" s="33"/>
      <c r="I22" s="34"/>
      <c r="J22" s="34"/>
      <c r="K22" s="34"/>
      <c r="L22" s="33"/>
      <c r="M22" s="32"/>
    </row>
    <row r="23" spans="1:13" ht="20.100000000000001" customHeight="1">
      <c r="A23" s="32">
        <v>19</v>
      </c>
      <c r="B23" s="32"/>
      <c r="C23" s="32"/>
      <c r="D23" s="32"/>
      <c r="E23" s="32"/>
      <c r="F23" s="33"/>
      <c r="G23" s="33"/>
      <c r="H23" s="33"/>
      <c r="I23" s="34"/>
      <c r="J23" s="34"/>
      <c r="K23" s="34"/>
      <c r="L23" s="33"/>
      <c r="M23" s="32"/>
    </row>
    <row r="24" spans="1:13" ht="20.100000000000001" customHeight="1">
      <c r="A24" s="32">
        <v>20</v>
      </c>
      <c r="B24" s="32"/>
      <c r="C24" s="32"/>
      <c r="D24" s="32"/>
      <c r="E24" s="32"/>
      <c r="F24" s="33"/>
      <c r="G24" s="33"/>
      <c r="H24" s="33"/>
      <c r="I24" s="34"/>
      <c r="J24" s="34"/>
      <c r="K24" s="34"/>
      <c r="L24" s="33"/>
      <c r="M24" s="32"/>
    </row>
    <row r="25" spans="1:13" ht="20.100000000000001" customHeight="1">
      <c r="A25" s="32">
        <v>21</v>
      </c>
      <c r="B25" s="32"/>
      <c r="C25" s="32"/>
      <c r="D25" s="32"/>
      <c r="E25" s="32"/>
      <c r="F25" s="33"/>
      <c r="G25" s="33"/>
      <c r="H25" s="33"/>
      <c r="I25" s="34"/>
      <c r="J25" s="34"/>
      <c r="K25" s="34"/>
      <c r="L25" s="33"/>
      <c r="M25" s="32"/>
    </row>
    <row r="26" spans="1:13" ht="20.100000000000001" customHeight="1">
      <c r="A26" s="32">
        <v>22</v>
      </c>
      <c r="B26" s="32"/>
      <c r="C26" s="32"/>
      <c r="D26" s="32"/>
      <c r="E26" s="32"/>
      <c r="F26" s="33"/>
      <c r="G26" s="33"/>
      <c r="H26" s="33"/>
      <c r="I26" s="34"/>
      <c r="J26" s="34"/>
      <c r="K26" s="34"/>
      <c r="L26" s="33"/>
      <c r="M26" s="32"/>
    </row>
    <row r="27" spans="1:13" ht="20.100000000000001" customHeight="1">
      <c r="A27" s="32">
        <v>23</v>
      </c>
      <c r="B27" s="32"/>
      <c r="C27" s="32"/>
      <c r="D27" s="32"/>
      <c r="E27" s="32"/>
      <c r="F27" s="33"/>
      <c r="G27" s="33"/>
      <c r="H27" s="33"/>
      <c r="I27" s="34"/>
      <c r="J27" s="34"/>
      <c r="K27" s="34"/>
      <c r="L27" s="33"/>
      <c r="M27" s="32"/>
    </row>
    <row r="28" spans="1:13" ht="20.100000000000001" customHeight="1">
      <c r="A28" s="32">
        <v>24</v>
      </c>
      <c r="B28" s="32"/>
      <c r="C28" s="32"/>
      <c r="D28" s="32"/>
      <c r="E28" s="32"/>
      <c r="F28" s="33"/>
      <c r="G28" s="33"/>
      <c r="H28" s="33"/>
      <c r="I28" s="34"/>
      <c r="J28" s="34"/>
      <c r="K28" s="34"/>
      <c r="L28" s="33"/>
      <c r="M28" s="32"/>
    </row>
    <row r="29" spans="1:13" ht="20.100000000000001" customHeight="1">
      <c r="A29" s="32">
        <v>25</v>
      </c>
      <c r="B29" s="32"/>
      <c r="C29" s="32"/>
      <c r="D29" s="32"/>
      <c r="E29" s="32"/>
      <c r="F29" s="33"/>
      <c r="G29" s="33"/>
      <c r="H29" s="33"/>
      <c r="I29" s="34"/>
      <c r="J29" s="34"/>
      <c r="K29" s="34"/>
      <c r="L29" s="33"/>
      <c r="M29" s="32"/>
    </row>
    <row r="30" spans="1:13" ht="20.100000000000001" customHeight="1">
      <c r="A30" s="32">
        <v>26</v>
      </c>
      <c r="B30" s="32"/>
      <c r="C30" s="32"/>
      <c r="D30" s="32"/>
      <c r="E30" s="32"/>
      <c r="F30" s="33"/>
      <c r="G30" s="33"/>
      <c r="H30" s="33"/>
      <c r="I30" s="34"/>
      <c r="J30" s="34"/>
      <c r="K30" s="34"/>
      <c r="L30" s="33"/>
      <c r="M30" s="32"/>
    </row>
    <row r="31" spans="1:13" ht="20.100000000000001" customHeight="1">
      <c r="A31" s="32">
        <v>27</v>
      </c>
      <c r="B31" s="32"/>
      <c r="C31" s="32"/>
      <c r="D31" s="32"/>
      <c r="E31" s="32"/>
      <c r="F31" s="33"/>
      <c r="G31" s="33"/>
      <c r="H31" s="33"/>
      <c r="I31" s="34"/>
      <c r="J31" s="34"/>
      <c r="K31" s="34"/>
      <c r="L31" s="33"/>
      <c r="M31" s="32"/>
    </row>
    <row r="32" spans="1:13" ht="20.100000000000001" customHeight="1">
      <c r="A32" s="32">
        <v>28</v>
      </c>
      <c r="B32" s="32"/>
      <c r="C32" s="32"/>
      <c r="D32" s="32"/>
      <c r="E32" s="32"/>
      <c r="F32" s="33"/>
      <c r="G32" s="33"/>
      <c r="H32" s="33"/>
      <c r="I32" s="34"/>
      <c r="J32" s="34"/>
      <c r="K32" s="34"/>
      <c r="L32" s="33"/>
      <c r="M32" s="32"/>
    </row>
    <row r="33" spans="1:13" ht="20.100000000000001" customHeight="1">
      <c r="A33" s="32">
        <v>29</v>
      </c>
      <c r="B33" s="32"/>
      <c r="C33" s="32"/>
      <c r="D33" s="32"/>
      <c r="E33" s="32"/>
      <c r="F33" s="33"/>
      <c r="G33" s="33"/>
      <c r="H33" s="33"/>
      <c r="I33" s="34"/>
      <c r="J33" s="34"/>
      <c r="K33" s="34"/>
      <c r="L33" s="33"/>
      <c r="M33" s="32"/>
    </row>
    <row r="34" spans="1:13" ht="20.100000000000001" customHeight="1">
      <c r="A34" s="32">
        <v>30</v>
      </c>
      <c r="B34" s="32"/>
      <c r="C34" s="32"/>
      <c r="D34" s="32"/>
      <c r="E34" s="32"/>
      <c r="F34" s="33"/>
      <c r="G34" s="33"/>
      <c r="H34" s="33"/>
      <c r="I34" s="34"/>
      <c r="J34" s="34"/>
      <c r="K34" s="34"/>
      <c r="L34" s="33"/>
      <c r="M34" s="32"/>
    </row>
    <row r="35" spans="1:13" ht="20.100000000000001" customHeight="1">
      <c r="A35" s="32">
        <v>31</v>
      </c>
      <c r="B35" s="32"/>
      <c r="C35" s="32"/>
      <c r="D35" s="32"/>
      <c r="E35" s="32"/>
      <c r="F35" s="33"/>
      <c r="G35" s="33"/>
      <c r="H35" s="33"/>
      <c r="I35" s="34"/>
      <c r="J35" s="34"/>
      <c r="K35" s="34"/>
      <c r="L35" s="33"/>
      <c r="M35" s="32"/>
    </row>
    <row r="36" spans="1:13" ht="20.100000000000001" customHeight="1">
      <c r="A36" s="32">
        <v>32</v>
      </c>
      <c r="B36" s="32"/>
      <c r="C36" s="32"/>
      <c r="D36" s="32"/>
      <c r="E36" s="32"/>
      <c r="F36" s="33"/>
      <c r="G36" s="33"/>
      <c r="H36" s="33"/>
      <c r="I36" s="34"/>
      <c r="J36" s="34"/>
      <c r="K36" s="34"/>
      <c r="L36" s="33"/>
      <c r="M36" s="32"/>
    </row>
    <row r="37" spans="1:13" ht="20.100000000000001" customHeight="1">
      <c r="A37" s="32">
        <v>33</v>
      </c>
      <c r="B37" s="32"/>
      <c r="C37" s="32"/>
      <c r="D37" s="32"/>
      <c r="E37" s="32"/>
      <c r="F37" s="33"/>
      <c r="G37" s="33"/>
      <c r="H37" s="33"/>
      <c r="I37" s="34"/>
      <c r="J37" s="34"/>
      <c r="K37" s="34"/>
      <c r="L37" s="33"/>
      <c r="M37" s="32"/>
    </row>
    <row r="38" spans="1:13" ht="20.100000000000001" customHeight="1">
      <c r="A38" s="32">
        <v>34</v>
      </c>
      <c r="B38" s="32"/>
      <c r="C38" s="32"/>
      <c r="D38" s="32"/>
      <c r="E38" s="32"/>
      <c r="F38" s="33"/>
      <c r="G38" s="33"/>
      <c r="H38" s="33"/>
      <c r="I38" s="34"/>
      <c r="J38" s="34"/>
      <c r="K38" s="34"/>
      <c r="L38" s="33"/>
      <c r="M38" s="32"/>
    </row>
    <row r="39" spans="1:13" ht="20.100000000000001" customHeight="1">
      <c r="A39" s="32">
        <v>35</v>
      </c>
      <c r="B39" s="32"/>
      <c r="C39" s="32"/>
      <c r="D39" s="32"/>
      <c r="E39" s="32"/>
      <c r="F39" s="33"/>
      <c r="G39" s="33"/>
      <c r="H39" s="33"/>
      <c r="I39" s="34"/>
      <c r="J39" s="34"/>
      <c r="K39" s="34"/>
      <c r="L39" s="33"/>
      <c r="M39" s="32"/>
    </row>
    <row r="40" spans="1:13" ht="20.100000000000001" customHeight="1">
      <c r="A40" s="32">
        <v>36</v>
      </c>
      <c r="B40" s="32"/>
      <c r="C40" s="32"/>
      <c r="D40" s="32"/>
      <c r="E40" s="32"/>
      <c r="F40" s="33"/>
      <c r="G40" s="33"/>
      <c r="H40" s="33"/>
      <c r="I40" s="34"/>
      <c r="J40" s="34"/>
      <c r="K40" s="34"/>
      <c r="L40" s="33"/>
      <c r="M40" s="32"/>
    </row>
    <row r="41" spans="1:13" ht="20.100000000000001" customHeight="1">
      <c r="A41" s="32">
        <v>37</v>
      </c>
      <c r="B41" s="32"/>
      <c r="C41" s="32"/>
      <c r="D41" s="32"/>
      <c r="E41" s="32"/>
      <c r="F41" s="33"/>
      <c r="G41" s="33"/>
      <c r="H41" s="33"/>
      <c r="I41" s="34"/>
      <c r="J41" s="34"/>
      <c r="K41" s="34"/>
      <c r="L41" s="33"/>
      <c r="M41" s="32"/>
    </row>
    <row r="42" spans="1:13" ht="20.100000000000001" customHeight="1">
      <c r="A42" s="32">
        <v>38</v>
      </c>
      <c r="B42" s="32"/>
      <c r="C42" s="32"/>
      <c r="D42" s="32"/>
      <c r="E42" s="32"/>
      <c r="F42" s="33"/>
      <c r="G42" s="33"/>
      <c r="H42" s="33"/>
      <c r="I42" s="34"/>
      <c r="J42" s="34"/>
      <c r="K42" s="34"/>
      <c r="L42" s="33"/>
      <c r="M42" s="32"/>
    </row>
    <row r="43" spans="1:13" ht="20.100000000000001" customHeight="1">
      <c r="A43" s="32">
        <v>39</v>
      </c>
      <c r="B43" s="32"/>
      <c r="C43" s="32"/>
      <c r="D43" s="32"/>
      <c r="E43" s="32"/>
      <c r="F43" s="33"/>
      <c r="G43" s="33"/>
      <c r="H43" s="33"/>
      <c r="I43" s="34"/>
      <c r="J43" s="34"/>
      <c r="K43" s="34"/>
      <c r="L43" s="33"/>
      <c r="M43" s="32"/>
    </row>
    <row r="44" spans="1:13" ht="20.100000000000001" customHeight="1">
      <c r="A44" s="32">
        <v>40</v>
      </c>
      <c r="B44" s="32"/>
      <c r="C44" s="32"/>
      <c r="D44" s="32"/>
      <c r="E44" s="32"/>
      <c r="F44" s="33"/>
      <c r="G44" s="33"/>
      <c r="H44" s="33"/>
      <c r="I44" s="34"/>
      <c r="J44" s="34"/>
      <c r="K44" s="34"/>
      <c r="L44" s="33"/>
      <c r="M44" s="32"/>
    </row>
    <row r="45" spans="1:13" ht="16.5">
      <c r="D45" s="39" t="s">
        <v>1889</v>
      </c>
      <c r="E45" s="40" t="s">
        <v>1890</v>
      </c>
      <c r="F45" s="32"/>
      <c r="G45" s="41"/>
      <c r="H45" s="42" t="s">
        <v>1891</v>
      </c>
      <c r="I45" s="32"/>
      <c r="J45" s="41"/>
      <c r="K45" s="42" t="s">
        <v>1891</v>
      </c>
      <c r="L45" s="32"/>
    </row>
    <row r="46" spans="1:13">
      <c r="E46" s="40" t="s">
        <v>1892</v>
      </c>
      <c r="F46" s="32"/>
      <c r="G46" s="41"/>
      <c r="H46" s="43" t="s">
        <v>1893</v>
      </c>
      <c r="I46" s="32"/>
      <c r="J46" s="41"/>
      <c r="K46" s="43" t="s">
        <v>1893</v>
      </c>
      <c r="L46" s="32"/>
    </row>
    <row r="47" spans="1:13">
      <c r="E47" s="40" t="s">
        <v>1894</v>
      </c>
      <c r="F47" s="32"/>
      <c r="G47" s="41"/>
      <c r="H47" s="43" t="s">
        <v>1895</v>
      </c>
      <c r="I47" s="32"/>
      <c r="J47" s="41"/>
      <c r="K47" s="43" t="s">
        <v>1895</v>
      </c>
      <c r="L47" s="32"/>
    </row>
    <row r="48" spans="1:13">
      <c r="E48" s="40" t="s">
        <v>1896</v>
      </c>
      <c r="F48" s="32"/>
      <c r="G48" s="41"/>
      <c r="H48" s="43" t="s">
        <v>1897</v>
      </c>
      <c r="I48" s="32"/>
      <c r="J48" s="41"/>
      <c r="K48" s="43" t="s">
        <v>1897</v>
      </c>
      <c r="L48" s="32"/>
    </row>
    <row r="49" spans="5:12">
      <c r="E49" s="40" t="s">
        <v>1898</v>
      </c>
      <c r="F49" s="32"/>
      <c r="I49" s="32"/>
      <c r="L49" s="32"/>
    </row>
    <row r="50" spans="5:12">
      <c r="E50" s="40" t="s">
        <v>9</v>
      </c>
      <c r="F50" s="32"/>
      <c r="I50" s="32"/>
      <c r="L50" s="32"/>
    </row>
    <row r="51" spans="5:12">
      <c r="E51" s="40" t="s">
        <v>1899</v>
      </c>
      <c r="F51" s="32"/>
      <c r="I51" s="32"/>
      <c r="L51" s="32"/>
    </row>
    <row r="52" spans="5:12">
      <c r="E52" s="40" t="s">
        <v>20</v>
      </c>
      <c r="F52" s="44"/>
      <c r="I52" s="32"/>
    </row>
    <row r="53" spans="5:12">
      <c r="E53" s="32"/>
    </row>
    <row r="54" spans="5:12">
      <c r="E54" s="32"/>
    </row>
  </sheetData>
  <autoFilter ref="A4:M4"/>
  <mergeCells count="1">
    <mergeCell ref="A1:M1"/>
  </mergeCells>
  <phoneticPr fontId="1" type="noConversion"/>
  <dataValidations count="4">
    <dataValidation type="list" allowBlank="1" showInputMessage="1" showErrorMessage="1" promptTitle="Division" sqref="E5:E7 E12:E44">
      <formula1>$E$45:$E$54</formula1>
    </dataValidation>
    <dataValidation type="list" allowBlank="1" showInputMessage="1" showErrorMessage="1" promptTitle="Division" sqref="E8:E11">
      <formula1>$E$45:$E$52</formula1>
    </dataValidation>
    <dataValidation type="list" allowBlank="1" showInputMessage="1" showErrorMessage="1" sqref="P4">
      <formula1>$I$9:$I$10</formula1>
    </dataValidation>
    <dataValidation type="list" allowBlank="1" showInputMessage="1" showErrorMessage="1" sqref="K5:K44 H5:H44">
      <formula1>$H$45:$H$48</formula1>
    </dataValidation>
  </dataValidations>
  <pageMargins left="0.51181102362204722" right="0.31496062992125984" top="0.74803149606299213" bottom="0.55118110236220474" header="0.31496062992125984" footer="0.31496062992125984"/>
  <pageSetup paperSize="9" scale="51" orientation="landscape" r:id="rId1"/>
  <legacyDrawing r:id="rId2"/>
</worksheet>
</file>

<file path=xl/worksheets/sheet28.xml><?xml version="1.0" encoding="utf-8"?>
<worksheet xmlns="http://schemas.openxmlformats.org/spreadsheetml/2006/main" xmlns:r="http://schemas.openxmlformats.org/officeDocument/2006/relationships">
  <sheetPr>
    <tabColor rgb="FF0070C0"/>
  </sheetPr>
  <dimension ref="A1:P42"/>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41.8554687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1900</v>
      </c>
      <c r="C5" s="32" t="s">
        <v>1901</v>
      </c>
      <c r="D5" s="32" t="s">
        <v>1902</v>
      </c>
      <c r="E5" s="32" t="s">
        <v>22</v>
      </c>
      <c r="F5" s="33" t="s">
        <v>73</v>
      </c>
      <c r="G5" s="33">
        <v>2</v>
      </c>
      <c r="H5" s="33" t="s">
        <v>8</v>
      </c>
      <c r="I5" s="34" t="s">
        <v>73</v>
      </c>
      <c r="J5" s="34">
        <v>2</v>
      </c>
      <c r="K5" s="34" t="s">
        <v>8</v>
      </c>
      <c r="L5" s="33" t="s">
        <v>17</v>
      </c>
      <c r="M5" s="32"/>
      <c r="O5" s="35"/>
    </row>
    <row r="6" spans="1:16" ht="20.100000000000001" customHeight="1">
      <c r="A6" s="32">
        <v>2</v>
      </c>
      <c r="B6" s="32" t="s">
        <v>1900</v>
      </c>
      <c r="C6" s="32" t="s">
        <v>1901</v>
      </c>
      <c r="D6" s="32" t="s">
        <v>1903</v>
      </c>
      <c r="E6" s="32" t="s">
        <v>22</v>
      </c>
      <c r="F6" s="33" t="s">
        <v>73</v>
      </c>
      <c r="G6" s="33">
        <v>2</v>
      </c>
      <c r="H6" s="33" t="s">
        <v>6</v>
      </c>
      <c r="I6" s="34" t="s">
        <v>73</v>
      </c>
      <c r="J6" s="34">
        <v>2</v>
      </c>
      <c r="K6" s="34" t="s">
        <v>6</v>
      </c>
      <c r="L6" s="33" t="s">
        <v>17</v>
      </c>
      <c r="M6" s="32"/>
      <c r="O6" s="36"/>
    </row>
    <row r="7" spans="1:16" ht="20.100000000000001" customHeight="1">
      <c r="A7" s="32">
        <v>3</v>
      </c>
      <c r="B7" s="32" t="s">
        <v>1900</v>
      </c>
      <c r="C7" s="32" t="s">
        <v>1901</v>
      </c>
      <c r="D7" s="32" t="s">
        <v>1904</v>
      </c>
      <c r="E7" s="32" t="s">
        <v>22</v>
      </c>
      <c r="F7" s="33" t="s">
        <v>73</v>
      </c>
      <c r="G7" s="33">
        <v>2</v>
      </c>
      <c r="H7" s="33" t="s">
        <v>8</v>
      </c>
      <c r="I7" s="34" t="s">
        <v>73</v>
      </c>
      <c r="J7" s="34">
        <v>2</v>
      </c>
      <c r="K7" s="34" t="s">
        <v>8</v>
      </c>
      <c r="L7" s="33" t="s">
        <v>17</v>
      </c>
    </row>
    <row r="8" spans="1:16" ht="20.100000000000001" customHeight="1">
      <c r="A8" s="32">
        <v>4</v>
      </c>
      <c r="B8" s="32" t="s">
        <v>1900</v>
      </c>
      <c r="C8" s="32" t="s">
        <v>1901</v>
      </c>
      <c r="D8" s="32" t="s">
        <v>651</v>
      </c>
      <c r="E8" s="32" t="s">
        <v>22</v>
      </c>
      <c r="F8" s="33" t="s">
        <v>73</v>
      </c>
      <c r="G8" s="33">
        <v>2</v>
      </c>
      <c r="H8" s="33" t="s">
        <v>8</v>
      </c>
      <c r="I8" s="34" t="s">
        <v>73</v>
      </c>
      <c r="J8" s="34">
        <v>2</v>
      </c>
      <c r="K8" s="34" t="s">
        <v>8</v>
      </c>
      <c r="L8" s="33" t="s">
        <v>17</v>
      </c>
      <c r="M8" s="32" t="s">
        <v>1905</v>
      </c>
    </row>
    <row r="9" spans="1:16" ht="20.100000000000001" customHeight="1">
      <c r="A9" s="32">
        <v>5</v>
      </c>
      <c r="B9" s="32" t="s">
        <v>1900</v>
      </c>
      <c r="C9" s="32" t="s">
        <v>1901</v>
      </c>
      <c r="D9" s="32" t="s">
        <v>650</v>
      </c>
      <c r="E9" s="32" t="s">
        <v>22</v>
      </c>
      <c r="F9" s="33" t="s">
        <v>73</v>
      </c>
      <c r="G9" s="33">
        <v>2</v>
      </c>
      <c r="H9" s="33" t="s">
        <v>6</v>
      </c>
      <c r="I9" s="34" t="s">
        <v>73</v>
      </c>
      <c r="J9" s="34">
        <v>2</v>
      </c>
      <c r="K9" s="34" t="s">
        <v>6</v>
      </c>
      <c r="L9" s="33" t="s">
        <v>17</v>
      </c>
      <c r="M9" s="32"/>
    </row>
    <row r="10" spans="1:16" ht="20.100000000000001" customHeight="1">
      <c r="A10" s="32">
        <v>6</v>
      </c>
      <c r="B10" s="32" t="s">
        <v>1900</v>
      </c>
      <c r="C10" s="32" t="s">
        <v>1901</v>
      </c>
      <c r="D10" s="32" t="s">
        <v>1291</v>
      </c>
      <c r="E10" s="32" t="s">
        <v>22</v>
      </c>
      <c r="F10" s="33" t="s">
        <v>73</v>
      </c>
      <c r="G10" s="33">
        <v>2</v>
      </c>
      <c r="H10" s="33" t="s">
        <v>8</v>
      </c>
      <c r="I10" s="34" t="s">
        <v>73</v>
      </c>
      <c r="J10" s="34">
        <v>2</v>
      </c>
      <c r="K10" s="34" t="s">
        <v>8</v>
      </c>
      <c r="L10" s="33" t="s">
        <v>17</v>
      </c>
      <c r="M10" s="32"/>
    </row>
    <row r="11" spans="1:16" ht="20.100000000000001" customHeight="1">
      <c r="A11" s="32">
        <v>7</v>
      </c>
      <c r="B11" s="32" t="s">
        <v>1900</v>
      </c>
      <c r="C11" s="32" t="s">
        <v>1901</v>
      </c>
      <c r="D11" s="32" t="s">
        <v>1906</v>
      </c>
      <c r="E11" s="32" t="s">
        <v>22</v>
      </c>
      <c r="F11" s="33" t="s">
        <v>73</v>
      </c>
      <c r="G11" s="33">
        <v>2</v>
      </c>
      <c r="H11" s="33" t="s">
        <v>6</v>
      </c>
      <c r="I11" s="34" t="s">
        <v>73</v>
      </c>
      <c r="J11" s="34">
        <v>2</v>
      </c>
      <c r="K11" s="34" t="s">
        <v>6</v>
      </c>
      <c r="L11" s="33" t="s">
        <v>17</v>
      </c>
      <c r="M11" s="32"/>
    </row>
    <row r="12" spans="1:16" ht="20.100000000000001" customHeight="1">
      <c r="A12" s="32">
        <v>8</v>
      </c>
      <c r="B12" s="32" t="s">
        <v>1900</v>
      </c>
      <c r="C12" s="32" t="s">
        <v>1901</v>
      </c>
      <c r="D12" s="32" t="s">
        <v>925</v>
      </c>
      <c r="E12" s="32" t="s">
        <v>24</v>
      </c>
      <c r="F12" s="33" t="s">
        <v>73</v>
      </c>
      <c r="G12" s="33">
        <v>2</v>
      </c>
      <c r="H12" s="33" t="s">
        <v>8</v>
      </c>
      <c r="I12" s="34" t="s">
        <v>73</v>
      </c>
      <c r="J12" s="34">
        <v>2</v>
      </c>
      <c r="K12" s="34" t="s">
        <v>8</v>
      </c>
      <c r="L12" s="33" t="s">
        <v>17</v>
      </c>
      <c r="M12" s="32"/>
    </row>
    <row r="13" spans="1:16" ht="20.100000000000001" customHeight="1">
      <c r="A13" s="32">
        <v>9</v>
      </c>
      <c r="B13" s="32" t="s">
        <v>1900</v>
      </c>
      <c r="C13" s="32" t="s">
        <v>1901</v>
      </c>
      <c r="D13" s="32" t="s">
        <v>747</v>
      </c>
      <c r="E13" s="32" t="s">
        <v>24</v>
      </c>
      <c r="F13" s="33" t="s">
        <v>73</v>
      </c>
      <c r="G13" s="33">
        <v>2</v>
      </c>
      <c r="H13" s="33" t="s">
        <v>8</v>
      </c>
      <c r="I13" s="34" t="s">
        <v>73</v>
      </c>
      <c r="J13" s="34">
        <v>2</v>
      </c>
      <c r="K13" s="34" t="s">
        <v>8</v>
      </c>
      <c r="L13" s="33" t="s">
        <v>17</v>
      </c>
      <c r="M13" s="32"/>
    </row>
    <row r="14" spans="1:16" ht="20.100000000000001" customHeight="1">
      <c r="A14" s="32">
        <v>10</v>
      </c>
      <c r="B14" s="32" t="s">
        <v>1900</v>
      </c>
      <c r="C14" s="32" t="s">
        <v>1901</v>
      </c>
      <c r="D14" s="32" t="s">
        <v>644</v>
      </c>
      <c r="E14" s="32" t="s">
        <v>24</v>
      </c>
      <c r="F14" s="33" t="s">
        <v>73</v>
      </c>
      <c r="G14" s="33">
        <v>2</v>
      </c>
      <c r="H14" s="33" t="s">
        <v>8</v>
      </c>
      <c r="I14" s="34" t="s">
        <v>73</v>
      </c>
      <c r="J14" s="34">
        <v>2</v>
      </c>
      <c r="K14" s="34" t="s">
        <v>8</v>
      </c>
      <c r="L14" s="33" t="s">
        <v>17</v>
      </c>
      <c r="M14" s="32"/>
    </row>
    <row r="15" spans="1:16" ht="20.100000000000001" customHeight="1">
      <c r="A15" s="32">
        <v>11</v>
      </c>
      <c r="B15" s="32" t="s">
        <v>1900</v>
      </c>
      <c r="C15" s="32" t="s">
        <v>1901</v>
      </c>
      <c r="D15" s="32" t="s">
        <v>1326</v>
      </c>
      <c r="E15" s="32" t="s">
        <v>24</v>
      </c>
      <c r="F15" s="33" t="s">
        <v>73</v>
      </c>
      <c r="G15" s="33">
        <v>2</v>
      </c>
      <c r="H15" s="33" t="s">
        <v>6</v>
      </c>
      <c r="I15" s="34" t="s">
        <v>73</v>
      </c>
      <c r="J15" s="34">
        <v>2</v>
      </c>
      <c r="K15" s="34" t="s">
        <v>6</v>
      </c>
      <c r="L15" s="33" t="s">
        <v>17</v>
      </c>
      <c r="M15" s="32"/>
    </row>
    <row r="16" spans="1:16" ht="20.100000000000001" customHeight="1">
      <c r="A16" s="32">
        <v>12</v>
      </c>
      <c r="B16" s="32" t="s">
        <v>1900</v>
      </c>
      <c r="C16" s="32" t="s">
        <v>1901</v>
      </c>
      <c r="D16" s="32" t="s">
        <v>813</v>
      </c>
      <c r="E16" s="32" t="s">
        <v>24</v>
      </c>
      <c r="F16" s="33" t="s">
        <v>73</v>
      </c>
      <c r="G16" s="33">
        <v>2</v>
      </c>
      <c r="H16" s="33" t="s">
        <v>8</v>
      </c>
      <c r="I16" s="34" t="s">
        <v>73</v>
      </c>
      <c r="J16" s="34">
        <v>2</v>
      </c>
      <c r="K16" s="34" t="s">
        <v>8</v>
      </c>
      <c r="L16" s="33" t="s">
        <v>17</v>
      </c>
      <c r="M16" s="32"/>
    </row>
    <row r="17" spans="1:13" ht="20.100000000000001" customHeight="1">
      <c r="A17" s="32">
        <v>13</v>
      </c>
      <c r="B17" s="32" t="s">
        <v>1900</v>
      </c>
      <c r="C17" s="32" t="s">
        <v>1901</v>
      </c>
      <c r="D17" s="32" t="s">
        <v>1396</v>
      </c>
      <c r="E17" s="32" t="s">
        <v>24</v>
      </c>
      <c r="F17" s="33" t="s">
        <v>73</v>
      </c>
      <c r="G17" s="33">
        <v>2</v>
      </c>
      <c r="H17" s="33" t="s">
        <v>8</v>
      </c>
      <c r="I17" s="34" t="s">
        <v>73</v>
      </c>
      <c r="J17" s="34">
        <v>2</v>
      </c>
      <c r="K17" s="34" t="s">
        <v>8</v>
      </c>
      <c r="L17" s="33" t="s">
        <v>17</v>
      </c>
      <c r="M17" s="32"/>
    </row>
    <row r="18" spans="1:13" ht="20.100000000000001" customHeight="1">
      <c r="A18" s="32">
        <v>14</v>
      </c>
      <c r="B18" s="32" t="s">
        <v>1900</v>
      </c>
      <c r="C18" s="32" t="s">
        <v>1901</v>
      </c>
      <c r="D18" s="32" t="s">
        <v>1907</v>
      </c>
      <c r="E18" s="32" t="s">
        <v>24</v>
      </c>
      <c r="F18" s="33" t="s">
        <v>73</v>
      </c>
      <c r="G18" s="33">
        <v>2</v>
      </c>
      <c r="H18" s="33" t="s">
        <v>8</v>
      </c>
      <c r="I18" s="34" t="s">
        <v>73</v>
      </c>
      <c r="J18" s="34">
        <v>2</v>
      </c>
      <c r="K18" s="34" t="s">
        <v>8</v>
      </c>
      <c r="L18" s="33" t="s">
        <v>17</v>
      </c>
      <c r="M18" s="32"/>
    </row>
    <row r="19" spans="1:13" ht="20.100000000000001" customHeight="1">
      <c r="A19" s="32">
        <v>15</v>
      </c>
      <c r="B19" s="32" t="s">
        <v>1900</v>
      </c>
      <c r="C19" s="32" t="s">
        <v>1901</v>
      </c>
      <c r="D19" s="32" t="s">
        <v>1908</v>
      </c>
      <c r="E19" s="32" t="s">
        <v>24</v>
      </c>
      <c r="F19" s="33" t="s">
        <v>73</v>
      </c>
      <c r="G19" s="33">
        <v>2</v>
      </c>
      <c r="H19" s="33" t="s">
        <v>8</v>
      </c>
      <c r="I19" s="34" t="s">
        <v>73</v>
      </c>
      <c r="J19" s="34">
        <v>2</v>
      </c>
      <c r="K19" s="34" t="s">
        <v>8</v>
      </c>
      <c r="L19" s="33" t="s">
        <v>17</v>
      </c>
      <c r="M19" s="32"/>
    </row>
    <row r="20" spans="1:13" ht="20.100000000000001" customHeight="1">
      <c r="A20" s="32">
        <v>16</v>
      </c>
      <c r="B20" s="32" t="s">
        <v>1900</v>
      </c>
      <c r="C20" s="32" t="s">
        <v>1901</v>
      </c>
      <c r="D20" s="32" t="s">
        <v>1909</v>
      </c>
      <c r="E20" s="32" t="s">
        <v>15</v>
      </c>
      <c r="F20" s="33" t="s">
        <v>73</v>
      </c>
      <c r="G20" s="33">
        <v>2</v>
      </c>
      <c r="H20" s="33" t="s">
        <v>8</v>
      </c>
      <c r="I20" s="34" t="s">
        <v>73</v>
      </c>
      <c r="J20" s="34">
        <v>2</v>
      </c>
      <c r="K20" s="34" t="s">
        <v>8</v>
      </c>
      <c r="L20" s="33" t="s">
        <v>17</v>
      </c>
      <c r="M20" s="32"/>
    </row>
    <row r="21" spans="1:13" ht="20.100000000000001" customHeight="1">
      <c r="A21" s="32">
        <v>17</v>
      </c>
      <c r="B21" s="32" t="s">
        <v>1900</v>
      </c>
      <c r="C21" s="32" t="s">
        <v>1901</v>
      </c>
      <c r="D21" s="32" t="s">
        <v>652</v>
      </c>
      <c r="E21" s="32" t="s">
        <v>15</v>
      </c>
      <c r="F21" s="33" t="s">
        <v>73</v>
      </c>
      <c r="G21" s="33">
        <v>2</v>
      </c>
      <c r="H21" s="33" t="s">
        <v>8</v>
      </c>
      <c r="I21" s="34" t="s">
        <v>73</v>
      </c>
      <c r="J21" s="34">
        <v>2</v>
      </c>
      <c r="K21" s="34" t="s">
        <v>8</v>
      </c>
      <c r="L21" s="33" t="s">
        <v>17</v>
      </c>
      <c r="M21" s="32"/>
    </row>
    <row r="22" spans="1:13" ht="20.100000000000001" customHeight="1">
      <c r="A22" s="32">
        <v>18</v>
      </c>
      <c r="B22" s="32" t="s">
        <v>1900</v>
      </c>
      <c r="C22" s="32" t="s">
        <v>1901</v>
      </c>
      <c r="D22" s="32" t="s">
        <v>1325</v>
      </c>
      <c r="E22" s="32" t="s">
        <v>15</v>
      </c>
      <c r="F22" s="33" t="s">
        <v>73</v>
      </c>
      <c r="G22" s="33">
        <v>2</v>
      </c>
      <c r="H22" s="33" t="s">
        <v>6</v>
      </c>
      <c r="I22" s="34" t="s">
        <v>73</v>
      </c>
      <c r="J22" s="34">
        <v>2</v>
      </c>
      <c r="K22" s="34" t="s">
        <v>6</v>
      </c>
      <c r="L22" s="33" t="s">
        <v>17</v>
      </c>
      <c r="M22" s="32"/>
    </row>
    <row r="23" spans="1:13" ht="20.100000000000001" customHeight="1">
      <c r="A23" s="32">
        <v>19</v>
      </c>
      <c r="B23" s="32" t="s">
        <v>1900</v>
      </c>
      <c r="C23" s="32" t="s">
        <v>1901</v>
      </c>
      <c r="D23" s="32" t="s">
        <v>660</v>
      </c>
      <c r="E23" s="32" t="s">
        <v>76</v>
      </c>
      <c r="F23" s="33" t="s">
        <v>73</v>
      </c>
      <c r="G23" s="33">
        <v>2</v>
      </c>
      <c r="H23" s="33" t="s">
        <v>6</v>
      </c>
      <c r="I23" s="34" t="s">
        <v>73</v>
      </c>
      <c r="J23" s="34">
        <v>2</v>
      </c>
      <c r="K23" s="34" t="s">
        <v>6</v>
      </c>
      <c r="L23" s="33" t="s">
        <v>17</v>
      </c>
      <c r="M23" s="32"/>
    </row>
    <row r="24" spans="1:13" ht="20.100000000000001" customHeight="1">
      <c r="A24" s="32">
        <v>20</v>
      </c>
      <c r="B24" s="32" t="s">
        <v>1900</v>
      </c>
      <c r="C24" s="32" t="s">
        <v>1901</v>
      </c>
      <c r="D24" s="32" t="s">
        <v>1825</v>
      </c>
      <c r="E24" s="32" t="s">
        <v>76</v>
      </c>
      <c r="F24" s="33" t="s">
        <v>73</v>
      </c>
      <c r="G24" s="33">
        <v>2</v>
      </c>
      <c r="H24" s="33" t="s">
        <v>8</v>
      </c>
      <c r="I24" s="34" t="s">
        <v>73</v>
      </c>
      <c r="J24" s="34">
        <v>2</v>
      </c>
      <c r="K24" s="34" t="s">
        <v>8</v>
      </c>
      <c r="L24" s="33" t="s">
        <v>17</v>
      </c>
      <c r="M24" s="32"/>
    </row>
    <row r="25" spans="1:13" ht="20.100000000000001" customHeight="1">
      <c r="A25" s="32">
        <v>21</v>
      </c>
      <c r="B25" s="32" t="s">
        <v>1900</v>
      </c>
      <c r="C25" s="32" t="s">
        <v>1901</v>
      </c>
      <c r="D25" s="32" t="s">
        <v>458</v>
      </c>
      <c r="E25" s="32" t="s">
        <v>1910</v>
      </c>
      <c r="F25" s="33" t="s">
        <v>73</v>
      </c>
      <c r="G25" s="33">
        <v>2</v>
      </c>
      <c r="H25" s="33" t="s">
        <v>6</v>
      </c>
      <c r="I25" s="34" t="s">
        <v>73</v>
      </c>
      <c r="J25" s="34">
        <v>2</v>
      </c>
      <c r="K25" s="34" t="s">
        <v>6</v>
      </c>
      <c r="L25" s="33" t="s">
        <v>17</v>
      </c>
      <c r="M25" s="32" t="s">
        <v>1905</v>
      </c>
    </row>
    <row r="26" spans="1:13" ht="20.100000000000001" customHeight="1">
      <c r="A26" s="32">
        <v>22</v>
      </c>
      <c r="B26" s="32" t="s">
        <v>1900</v>
      </c>
      <c r="C26" s="32" t="s">
        <v>1901</v>
      </c>
      <c r="D26" s="32" t="s">
        <v>1587</v>
      </c>
      <c r="E26" s="32" t="s">
        <v>1911</v>
      </c>
      <c r="F26" s="33" t="s">
        <v>73</v>
      </c>
      <c r="G26" s="33">
        <v>2</v>
      </c>
      <c r="H26" s="33" t="s">
        <v>6</v>
      </c>
      <c r="I26" s="34" t="s">
        <v>73</v>
      </c>
      <c r="J26" s="34">
        <v>2</v>
      </c>
      <c r="K26" s="34" t="s">
        <v>6</v>
      </c>
      <c r="L26" s="33" t="s">
        <v>17</v>
      </c>
      <c r="M26" s="32"/>
    </row>
    <row r="27" spans="1:13" ht="20.100000000000001" customHeight="1">
      <c r="A27" s="32">
        <v>23</v>
      </c>
      <c r="B27" s="32" t="s">
        <v>1900</v>
      </c>
      <c r="C27" s="32" t="s">
        <v>1901</v>
      </c>
      <c r="D27" s="32" t="s">
        <v>1831</v>
      </c>
      <c r="E27" s="32" t="s">
        <v>72</v>
      </c>
      <c r="F27" s="33" t="s">
        <v>73</v>
      </c>
      <c r="G27" s="33">
        <v>2</v>
      </c>
      <c r="H27" s="33" t="s">
        <v>8</v>
      </c>
      <c r="I27" s="34" t="s">
        <v>73</v>
      </c>
      <c r="J27" s="34">
        <v>2</v>
      </c>
      <c r="K27" s="34" t="s">
        <v>8</v>
      </c>
      <c r="L27" s="33" t="s">
        <v>17</v>
      </c>
      <c r="M27" s="32"/>
    </row>
    <row r="28" spans="1:13" ht="20.100000000000001" customHeight="1">
      <c r="A28" s="32">
        <v>24</v>
      </c>
      <c r="B28" s="32" t="s">
        <v>1900</v>
      </c>
      <c r="C28" s="32" t="s">
        <v>1901</v>
      </c>
      <c r="D28" s="32" t="s">
        <v>113</v>
      </c>
      <c r="E28" s="32" t="s">
        <v>20</v>
      </c>
      <c r="F28" s="33" t="s">
        <v>73</v>
      </c>
      <c r="G28" s="33">
        <v>2</v>
      </c>
      <c r="H28" s="33" t="s">
        <v>6</v>
      </c>
      <c r="I28" s="34" t="s">
        <v>73</v>
      </c>
      <c r="J28" s="34">
        <v>2</v>
      </c>
      <c r="K28" s="34" t="s">
        <v>6</v>
      </c>
      <c r="L28" s="33" t="s">
        <v>17</v>
      </c>
      <c r="M28" s="32" t="s">
        <v>1869</v>
      </c>
    </row>
    <row r="29" spans="1:13" ht="20.100000000000001" customHeight="1">
      <c r="A29" s="32">
        <v>25</v>
      </c>
      <c r="B29" s="32" t="s">
        <v>1900</v>
      </c>
      <c r="C29" s="32" t="s">
        <v>1901</v>
      </c>
      <c r="D29" s="32" t="s">
        <v>1912</v>
      </c>
      <c r="E29" s="32" t="s">
        <v>72</v>
      </c>
      <c r="F29" s="33" t="s">
        <v>73</v>
      </c>
      <c r="G29" s="33">
        <v>2</v>
      </c>
      <c r="H29" s="33" t="s">
        <v>8</v>
      </c>
      <c r="I29" s="34" t="s">
        <v>73</v>
      </c>
      <c r="J29" s="34">
        <v>2</v>
      </c>
      <c r="K29" s="34" t="s">
        <v>8</v>
      </c>
      <c r="L29" s="33" t="s">
        <v>17</v>
      </c>
      <c r="M29" s="32"/>
    </row>
    <row r="30" spans="1:13" ht="20.100000000000001" customHeight="1">
      <c r="A30" s="32">
        <v>26</v>
      </c>
      <c r="B30" s="32" t="s">
        <v>1900</v>
      </c>
      <c r="C30" s="32" t="s">
        <v>1901</v>
      </c>
      <c r="D30" s="32" t="s">
        <v>681</v>
      </c>
      <c r="E30" s="32" t="s">
        <v>72</v>
      </c>
      <c r="F30" s="33" t="s">
        <v>73</v>
      </c>
      <c r="G30" s="33">
        <v>2</v>
      </c>
      <c r="H30" s="33" t="s">
        <v>8</v>
      </c>
      <c r="I30" s="34" t="s">
        <v>73</v>
      </c>
      <c r="J30" s="34">
        <v>2</v>
      </c>
      <c r="K30" s="34" t="s">
        <v>8</v>
      </c>
      <c r="L30" s="33" t="s">
        <v>17</v>
      </c>
      <c r="M30" s="32"/>
    </row>
    <row r="31" spans="1:13" ht="20.100000000000001" customHeight="1">
      <c r="A31" s="32">
        <v>27</v>
      </c>
      <c r="B31" s="32" t="s">
        <v>1900</v>
      </c>
      <c r="C31" s="32" t="s">
        <v>1901</v>
      </c>
      <c r="D31" s="32" t="s">
        <v>1433</v>
      </c>
      <c r="E31" s="32" t="s">
        <v>9</v>
      </c>
      <c r="F31" s="33" t="s">
        <v>73</v>
      </c>
      <c r="G31" s="33">
        <v>2</v>
      </c>
      <c r="H31" s="33" t="s">
        <v>8</v>
      </c>
      <c r="I31" s="34" t="s">
        <v>73</v>
      </c>
      <c r="J31" s="34">
        <v>2</v>
      </c>
      <c r="K31" s="34" t="s">
        <v>8</v>
      </c>
      <c r="L31" s="33" t="s">
        <v>17</v>
      </c>
      <c r="M31" s="32"/>
    </row>
    <row r="32" spans="1:13" ht="20.100000000000001" customHeight="1">
      <c r="A32" s="32">
        <v>28</v>
      </c>
      <c r="B32" s="32" t="s">
        <v>1900</v>
      </c>
      <c r="C32" s="32" t="s">
        <v>1901</v>
      </c>
      <c r="D32" s="32" t="s">
        <v>1913</v>
      </c>
      <c r="E32" s="32" t="s">
        <v>9</v>
      </c>
      <c r="F32" s="33" t="s">
        <v>73</v>
      </c>
      <c r="G32" s="33">
        <v>2</v>
      </c>
      <c r="H32" s="33" t="s">
        <v>8</v>
      </c>
      <c r="I32" s="34" t="s">
        <v>73</v>
      </c>
      <c r="J32" s="34">
        <v>2</v>
      </c>
      <c r="K32" s="34" t="s">
        <v>8</v>
      </c>
      <c r="L32" s="33" t="s">
        <v>17</v>
      </c>
      <c r="M32" s="32"/>
    </row>
    <row r="33" spans="4:12" ht="16.5">
      <c r="D33" s="39" t="s">
        <v>114</v>
      </c>
      <c r="E33" s="40" t="s">
        <v>115</v>
      </c>
      <c r="F33" s="32"/>
      <c r="G33" s="41"/>
      <c r="H33" s="42" t="s">
        <v>116</v>
      </c>
      <c r="I33" s="32"/>
      <c r="J33" s="41"/>
      <c r="K33" s="42" t="s">
        <v>116</v>
      </c>
      <c r="L33" s="32"/>
    </row>
    <row r="34" spans="4:12">
      <c r="E34" s="40" t="s">
        <v>117</v>
      </c>
      <c r="F34" s="32"/>
      <c r="G34" s="41"/>
      <c r="H34" s="43" t="s">
        <v>89</v>
      </c>
      <c r="I34" s="32"/>
      <c r="J34" s="41"/>
      <c r="K34" s="43" t="s">
        <v>89</v>
      </c>
      <c r="L34" s="32"/>
    </row>
    <row r="35" spans="4:12">
      <c r="E35" s="40" t="s">
        <v>118</v>
      </c>
      <c r="F35" s="32"/>
      <c r="G35" s="41"/>
      <c r="H35" s="43" t="s">
        <v>119</v>
      </c>
      <c r="I35" s="32"/>
      <c r="J35" s="41"/>
      <c r="K35" s="43" t="s">
        <v>119</v>
      </c>
      <c r="L35" s="32"/>
    </row>
    <row r="36" spans="4:12">
      <c r="E36" s="40" t="s">
        <v>120</v>
      </c>
      <c r="F36" s="32"/>
      <c r="G36" s="41"/>
      <c r="H36" s="43" t="s">
        <v>121</v>
      </c>
      <c r="I36" s="32"/>
      <c r="J36" s="41"/>
      <c r="K36" s="43" t="s">
        <v>121</v>
      </c>
      <c r="L36" s="32"/>
    </row>
    <row r="37" spans="4:12">
      <c r="E37" s="40" t="s">
        <v>122</v>
      </c>
      <c r="F37" s="32"/>
      <c r="I37" s="32"/>
      <c r="L37" s="32"/>
    </row>
    <row r="38" spans="4:12">
      <c r="E38" s="40" t="s">
        <v>9</v>
      </c>
      <c r="F38" s="32"/>
      <c r="I38" s="32"/>
      <c r="L38" s="32"/>
    </row>
    <row r="39" spans="4:12">
      <c r="E39" s="40" t="s">
        <v>588</v>
      </c>
      <c r="F39" s="32"/>
      <c r="I39" s="32"/>
      <c r="L39" s="32"/>
    </row>
    <row r="40" spans="4:12">
      <c r="E40" s="40" t="s">
        <v>20</v>
      </c>
      <c r="F40" s="44"/>
      <c r="I40" s="32"/>
    </row>
    <row r="41" spans="4:12">
      <c r="E41" s="32"/>
    </row>
    <row r="42" spans="4:12">
      <c r="E42" s="32"/>
    </row>
  </sheetData>
  <autoFilter ref="A4:M40"/>
  <mergeCells count="1">
    <mergeCell ref="A1:M1"/>
  </mergeCells>
  <phoneticPr fontId="1" type="noConversion"/>
  <dataValidations count="3">
    <dataValidation type="list" allowBlank="1" showInputMessage="1" showErrorMessage="1" sqref="K5:K32 H5:H32">
      <formula1>$H$33:$H$36</formula1>
    </dataValidation>
    <dataValidation type="list" allowBlank="1" showInputMessage="1" showErrorMessage="1" sqref="P4">
      <formula1>$I$7:$I$12</formula1>
    </dataValidation>
    <dataValidation type="list" allowBlank="1" showInputMessage="1" showErrorMessage="1" promptTitle="Division" sqref="E27:E32 E5:E24">
      <formula1>$E$33:$E$42</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29.xml><?xml version="1.0" encoding="utf-8"?>
<worksheet xmlns="http://schemas.openxmlformats.org/spreadsheetml/2006/main" xmlns:r="http://schemas.openxmlformats.org/officeDocument/2006/relationships">
  <sheetPr>
    <tabColor rgb="FF0070C0"/>
  </sheetPr>
  <dimension ref="A1:P25"/>
  <sheetViews>
    <sheetView zoomScale="70" zoomScaleNormal="70" zoomScaleSheetLayoutView="100" workbookViewId="0">
      <selection sqref="A1:M1"/>
    </sheetView>
  </sheetViews>
  <sheetFormatPr defaultColWidth="9" defaultRowHeight="13.5"/>
  <cols>
    <col min="1" max="1" width="9" style="23"/>
    <col min="2" max="2" width="43.42578125" style="23" bestFit="1" customWidth="1"/>
    <col min="3" max="3" width="22.5703125" style="23" customWidth="1"/>
    <col min="4" max="4" width="36.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18" customHeight="1">
      <c r="A5" s="32">
        <v>1</v>
      </c>
      <c r="B5" s="32" t="s">
        <v>2503</v>
      </c>
      <c r="C5" s="32" t="s">
        <v>2504</v>
      </c>
      <c r="D5" s="32" t="s">
        <v>178</v>
      </c>
      <c r="E5" s="32" t="s">
        <v>72</v>
      </c>
      <c r="F5" s="33" t="s">
        <v>144</v>
      </c>
      <c r="G5" s="33">
        <v>2</v>
      </c>
      <c r="H5" s="33" t="s">
        <v>6</v>
      </c>
      <c r="I5" s="34" t="s">
        <v>144</v>
      </c>
      <c r="J5" s="34">
        <v>3</v>
      </c>
      <c r="K5" s="34" t="s">
        <v>6</v>
      </c>
      <c r="L5" s="33" t="s">
        <v>17</v>
      </c>
      <c r="M5" s="32" t="s">
        <v>1869</v>
      </c>
    </row>
    <row r="6" spans="1:16" ht="18" customHeight="1">
      <c r="A6" s="32">
        <v>2</v>
      </c>
      <c r="B6" s="32" t="s">
        <v>2503</v>
      </c>
      <c r="C6" s="32" t="s">
        <v>2504</v>
      </c>
      <c r="D6" s="32" t="s">
        <v>1722</v>
      </c>
      <c r="E6" s="32" t="s">
        <v>72</v>
      </c>
      <c r="F6" s="33" t="s">
        <v>144</v>
      </c>
      <c r="G6" s="33">
        <v>2</v>
      </c>
      <c r="H6" s="33" t="s">
        <v>6</v>
      </c>
      <c r="I6" s="34" t="s">
        <v>144</v>
      </c>
      <c r="J6" s="34">
        <v>3</v>
      </c>
      <c r="K6" s="34" t="s">
        <v>6</v>
      </c>
      <c r="L6" s="33" t="s">
        <v>17</v>
      </c>
      <c r="M6" s="32" t="s">
        <v>1869</v>
      </c>
    </row>
    <row r="7" spans="1:16" ht="18" customHeight="1">
      <c r="A7" s="32">
        <v>3</v>
      </c>
      <c r="B7" s="32" t="s">
        <v>2503</v>
      </c>
      <c r="C7" s="32" t="s">
        <v>2504</v>
      </c>
      <c r="D7" s="32" t="s">
        <v>290</v>
      </c>
      <c r="E7" s="32" t="s">
        <v>72</v>
      </c>
      <c r="F7" s="33" t="s">
        <v>144</v>
      </c>
      <c r="G7" s="33">
        <v>2</v>
      </c>
      <c r="H7" s="33" t="s">
        <v>8</v>
      </c>
      <c r="I7" s="34" t="s">
        <v>144</v>
      </c>
      <c r="J7" s="34">
        <v>3</v>
      </c>
      <c r="K7" s="34" t="s">
        <v>8</v>
      </c>
      <c r="L7" s="33" t="s">
        <v>17</v>
      </c>
      <c r="M7" s="32" t="s">
        <v>1869</v>
      </c>
    </row>
    <row r="8" spans="1:16" ht="18" customHeight="1">
      <c r="A8" s="32">
        <v>4</v>
      </c>
      <c r="B8" s="32" t="s">
        <v>2503</v>
      </c>
      <c r="C8" s="32" t="s">
        <v>2504</v>
      </c>
      <c r="D8" s="32" t="s">
        <v>1017</v>
      </c>
      <c r="E8" s="32" t="s">
        <v>72</v>
      </c>
      <c r="F8" s="33" t="s">
        <v>144</v>
      </c>
      <c r="G8" s="33">
        <v>2</v>
      </c>
      <c r="H8" s="33" t="s">
        <v>6</v>
      </c>
      <c r="I8" s="34" t="s">
        <v>144</v>
      </c>
      <c r="J8" s="34">
        <v>3</v>
      </c>
      <c r="K8" s="34" t="s">
        <v>6</v>
      </c>
      <c r="L8" s="33" t="s">
        <v>17</v>
      </c>
      <c r="M8" s="32" t="s">
        <v>1869</v>
      </c>
    </row>
    <row r="9" spans="1:16" ht="18" customHeight="1">
      <c r="A9" s="32">
        <v>5</v>
      </c>
      <c r="B9" s="32" t="s">
        <v>2503</v>
      </c>
      <c r="C9" s="32" t="s">
        <v>2504</v>
      </c>
      <c r="D9" s="32" t="s">
        <v>1726</v>
      </c>
      <c r="E9" s="32" t="s">
        <v>72</v>
      </c>
      <c r="F9" s="33" t="s">
        <v>144</v>
      </c>
      <c r="G9" s="33">
        <v>2</v>
      </c>
      <c r="H9" s="33" t="s">
        <v>8</v>
      </c>
      <c r="I9" s="34" t="s">
        <v>144</v>
      </c>
      <c r="J9" s="34">
        <v>3</v>
      </c>
      <c r="K9" s="34" t="s">
        <v>8</v>
      </c>
      <c r="L9" s="33" t="s">
        <v>17</v>
      </c>
      <c r="M9" s="32"/>
    </row>
    <row r="10" spans="1:16" ht="18" customHeight="1">
      <c r="A10" s="32">
        <v>6</v>
      </c>
      <c r="B10" s="32" t="s">
        <v>2503</v>
      </c>
      <c r="C10" s="32" t="s">
        <v>2504</v>
      </c>
      <c r="D10" s="32" t="s">
        <v>182</v>
      </c>
      <c r="E10" s="32" t="s">
        <v>72</v>
      </c>
      <c r="F10" s="33" t="s">
        <v>144</v>
      </c>
      <c r="G10" s="33">
        <v>2</v>
      </c>
      <c r="H10" s="33" t="s">
        <v>6</v>
      </c>
      <c r="I10" s="34" t="s">
        <v>144</v>
      </c>
      <c r="J10" s="34">
        <v>3</v>
      </c>
      <c r="K10" s="34" t="s">
        <v>6</v>
      </c>
      <c r="L10" s="33" t="s">
        <v>17</v>
      </c>
      <c r="M10" s="32"/>
    </row>
    <row r="11" spans="1:16" ht="18" customHeight="1">
      <c r="A11" s="32">
        <v>7</v>
      </c>
      <c r="B11" s="32" t="s">
        <v>2503</v>
      </c>
      <c r="C11" s="32" t="s">
        <v>2504</v>
      </c>
      <c r="D11" s="32" t="s">
        <v>471</v>
      </c>
      <c r="E11" s="32" t="s">
        <v>72</v>
      </c>
      <c r="F11" s="33" t="s">
        <v>144</v>
      </c>
      <c r="G11" s="33">
        <v>2</v>
      </c>
      <c r="H11" s="33" t="s">
        <v>6</v>
      </c>
      <c r="I11" s="34" t="s">
        <v>144</v>
      </c>
      <c r="J11" s="34">
        <v>3</v>
      </c>
      <c r="K11" s="34" t="s">
        <v>6</v>
      </c>
      <c r="L11" s="33" t="s">
        <v>17</v>
      </c>
      <c r="M11" s="32" t="s">
        <v>1869</v>
      </c>
    </row>
    <row r="12" spans="1:16" ht="18" customHeight="1">
      <c r="A12" s="32">
        <v>8</v>
      </c>
      <c r="B12" s="32" t="s">
        <v>2503</v>
      </c>
      <c r="C12" s="32" t="s">
        <v>2504</v>
      </c>
      <c r="D12" s="32" t="s">
        <v>169</v>
      </c>
      <c r="E12" s="32" t="s">
        <v>72</v>
      </c>
      <c r="F12" s="33" t="s">
        <v>144</v>
      </c>
      <c r="G12" s="33">
        <v>2</v>
      </c>
      <c r="H12" s="33" t="s">
        <v>6</v>
      </c>
      <c r="I12" s="34" t="s">
        <v>17</v>
      </c>
      <c r="J12" s="34" t="s">
        <v>2346</v>
      </c>
      <c r="K12" s="34"/>
      <c r="L12" s="33" t="s">
        <v>17</v>
      </c>
      <c r="M12" s="32"/>
    </row>
    <row r="13" spans="1:16" ht="18" customHeight="1">
      <c r="A13" s="32">
        <v>9</v>
      </c>
      <c r="B13" s="32" t="s">
        <v>2503</v>
      </c>
      <c r="C13" s="32" t="s">
        <v>2504</v>
      </c>
      <c r="D13" s="32" t="s">
        <v>482</v>
      </c>
      <c r="E13" s="32" t="s">
        <v>72</v>
      </c>
      <c r="F13" s="33" t="s">
        <v>144</v>
      </c>
      <c r="G13" s="33">
        <v>2</v>
      </c>
      <c r="H13" s="33" t="s">
        <v>6</v>
      </c>
      <c r="I13" s="34" t="s">
        <v>144</v>
      </c>
      <c r="J13" s="34">
        <v>3</v>
      </c>
      <c r="K13" s="34" t="s">
        <v>6</v>
      </c>
      <c r="L13" s="33" t="s">
        <v>17</v>
      </c>
      <c r="M13" s="32"/>
    </row>
    <row r="14" spans="1:16" ht="18" customHeight="1">
      <c r="A14" s="32">
        <v>10</v>
      </c>
      <c r="B14" s="32" t="s">
        <v>2503</v>
      </c>
      <c r="C14" s="32" t="s">
        <v>2504</v>
      </c>
      <c r="D14" s="32" t="s">
        <v>240</v>
      </c>
      <c r="E14" s="32" t="s">
        <v>22</v>
      </c>
      <c r="F14" s="33" t="s">
        <v>144</v>
      </c>
      <c r="G14" s="33">
        <v>2</v>
      </c>
      <c r="H14" s="33" t="s">
        <v>6</v>
      </c>
      <c r="I14" s="34" t="s">
        <v>144</v>
      </c>
      <c r="J14" s="34">
        <v>3</v>
      </c>
      <c r="K14" s="34" t="s">
        <v>6</v>
      </c>
      <c r="L14" s="33" t="s">
        <v>17</v>
      </c>
      <c r="M14" s="32"/>
    </row>
    <row r="15" spans="1:16" ht="18" customHeight="1">
      <c r="A15" s="32">
        <v>11</v>
      </c>
      <c r="B15" s="32" t="s">
        <v>2503</v>
      </c>
      <c r="C15" s="32" t="s">
        <v>2504</v>
      </c>
      <c r="D15" s="32" t="s">
        <v>2505</v>
      </c>
      <c r="E15" s="32" t="s">
        <v>76</v>
      </c>
      <c r="F15" s="33" t="s">
        <v>144</v>
      </c>
      <c r="G15" s="33">
        <v>2</v>
      </c>
      <c r="H15" s="33" t="s">
        <v>6</v>
      </c>
      <c r="I15" s="34" t="s">
        <v>144</v>
      </c>
      <c r="J15" s="34">
        <v>3</v>
      </c>
      <c r="K15" s="34" t="s">
        <v>6</v>
      </c>
      <c r="L15" s="33" t="s">
        <v>17</v>
      </c>
      <c r="M15" s="32"/>
    </row>
    <row r="16" spans="1:16" ht="18" customHeight="1">
      <c r="A16" s="32">
        <v>12</v>
      </c>
      <c r="B16" s="32" t="s">
        <v>2503</v>
      </c>
      <c r="C16" s="32" t="s">
        <v>2504</v>
      </c>
      <c r="D16" s="32" t="s">
        <v>692</v>
      </c>
      <c r="E16" s="32" t="s">
        <v>72</v>
      </c>
      <c r="F16" s="33" t="s">
        <v>144</v>
      </c>
      <c r="G16" s="33">
        <v>2</v>
      </c>
      <c r="H16" s="33" t="s">
        <v>78</v>
      </c>
      <c r="I16" s="34" t="s">
        <v>144</v>
      </c>
      <c r="J16" s="34">
        <v>3</v>
      </c>
      <c r="K16" s="34" t="s">
        <v>78</v>
      </c>
      <c r="L16" s="33" t="s">
        <v>17</v>
      </c>
      <c r="M16" s="32"/>
    </row>
    <row r="17" spans="1:13" ht="18" customHeight="1">
      <c r="A17" s="32">
        <v>13</v>
      </c>
      <c r="B17" s="32" t="s">
        <v>2503</v>
      </c>
      <c r="C17" s="32" t="s">
        <v>2506</v>
      </c>
      <c r="D17" s="32" t="s">
        <v>2507</v>
      </c>
      <c r="E17" s="32" t="s">
        <v>72</v>
      </c>
      <c r="F17" s="33" t="s">
        <v>144</v>
      </c>
      <c r="G17" s="33">
        <v>2</v>
      </c>
      <c r="H17" s="33" t="s">
        <v>78</v>
      </c>
      <c r="I17" s="34" t="s">
        <v>144</v>
      </c>
      <c r="J17" s="34">
        <v>3</v>
      </c>
      <c r="K17" s="34" t="s">
        <v>78</v>
      </c>
      <c r="L17" s="33" t="s">
        <v>17</v>
      </c>
      <c r="M17" s="32"/>
    </row>
    <row r="18" spans="1:13" ht="18" customHeight="1">
      <c r="D18" s="39" t="s">
        <v>114</v>
      </c>
      <c r="E18" s="231" t="s">
        <v>115</v>
      </c>
      <c r="F18" s="232">
        <f t="shared" ref="F18:F25" si="0">COUNTIF($E$5:$E$17,E18)</f>
        <v>1</v>
      </c>
      <c r="G18" s="233"/>
      <c r="H18" s="234" t="s">
        <v>116</v>
      </c>
      <c r="I18" s="232">
        <f>COUNTIF($H$5:$H$17,H18)</f>
        <v>2</v>
      </c>
      <c r="J18" s="233"/>
      <c r="K18" s="234" t="s">
        <v>116</v>
      </c>
      <c r="L18" s="232">
        <v>2</v>
      </c>
    </row>
    <row r="19" spans="1:13" ht="18" customHeight="1">
      <c r="E19" s="231" t="s">
        <v>117</v>
      </c>
      <c r="F19" s="232">
        <f t="shared" si="0"/>
        <v>0</v>
      </c>
      <c r="G19" s="233"/>
      <c r="H19" s="234" t="s">
        <v>89</v>
      </c>
      <c r="I19" s="232">
        <f>COUNTIF($H$5:$H$17,H19)</f>
        <v>9</v>
      </c>
      <c r="J19" s="233"/>
      <c r="K19" s="234" t="s">
        <v>89</v>
      </c>
      <c r="L19" s="232">
        <v>8</v>
      </c>
    </row>
    <row r="20" spans="1:13" ht="18" customHeight="1">
      <c r="E20" s="231" t="s">
        <v>118</v>
      </c>
      <c r="F20" s="232">
        <f t="shared" si="0"/>
        <v>1</v>
      </c>
      <c r="G20" s="233"/>
      <c r="H20" s="234" t="s">
        <v>119</v>
      </c>
      <c r="I20" s="232">
        <f>COUNTIF($H$5:$H$17,H20)</f>
        <v>2</v>
      </c>
      <c r="J20" s="233"/>
      <c r="K20" s="234" t="s">
        <v>119</v>
      </c>
      <c r="L20" s="232">
        <v>2</v>
      </c>
    </row>
    <row r="21" spans="1:13" ht="18" customHeight="1">
      <c r="E21" s="231" t="s">
        <v>120</v>
      </c>
      <c r="F21" s="232">
        <f t="shared" si="0"/>
        <v>11</v>
      </c>
      <c r="G21" s="233"/>
      <c r="H21" s="234" t="s">
        <v>121</v>
      </c>
      <c r="I21" s="232">
        <f>COUNTIF($H$5:$H$17,H21)</f>
        <v>0</v>
      </c>
      <c r="J21" s="233"/>
      <c r="K21" s="234" t="s">
        <v>121</v>
      </c>
      <c r="L21" s="232">
        <v>0</v>
      </c>
    </row>
    <row r="22" spans="1:13" ht="18" customHeight="1">
      <c r="E22" s="231" t="s">
        <v>122</v>
      </c>
      <c r="F22" s="232">
        <f t="shared" si="0"/>
        <v>0</v>
      </c>
      <c r="G22" s="235"/>
    </row>
    <row r="23" spans="1:13" ht="18" customHeight="1">
      <c r="E23" s="231" t="s">
        <v>9</v>
      </c>
      <c r="F23" s="232">
        <f t="shared" si="0"/>
        <v>0</v>
      </c>
      <c r="G23" s="235"/>
    </row>
    <row r="24" spans="1:13" ht="18" customHeight="1">
      <c r="E24" s="231" t="s">
        <v>588</v>
      </c>
      <c r="F24" s="232">
        <f t="shared" si="0"/>
        <v>0</v>
      </c>
      <c r="G24" s="235"/>
    </row>
    <row r="25" spans="1:13" ht="18" customHeight="1">
      <c r="E25" s="231" t="s">
        <v>20</v>
      </c>
      <c r="F25" s="232">
        <f t="shared" si="0"/>
        <v>0</v>
      </c>
      <c r="G25" s="235"/>
    </row>
  </sheetData>
  <autoFilter ref="A4:M4"/>
  <mergeCells count="1">
    <mergeCell ref="A1:M1"/>
  </mergeCells>
  <phoneticPr fontId="1" type="noConversion"/>
  <dataValidations count="4">
    <dataValidation type="list" allowBlank="1" showInputMessage="1" showErrorMessage="1" sqref="P4">
      <formula1>#REF!</formula1>
    </dataValidation>
    <dataValidation type="list" allowBlank="1" showInputMessage="1" showErrorMessage="1" sqref="K5:K17">
      <formula1>$H$10:$H$13</formula1>
    </dataValidation>
    <dataValidation type="list" allowBlank="1" showInputMessage="1" showErrorMessage="1" promptTitle="Division" sqref="E5:E17">
      <formula1>$E$18:$E$25</formula1>
    </dataValidation>
    <dataValidation type="list" allowBlank="1" showInputMessage="1" showErrorMessage="1" sqref="H5:H17">
      <formula1>$H$18:$H$21</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xml><?xml version="1.0" encoding="utf-8"?>
<worksheet xmlns="http://schemas.openxmlformats.org/spreadsheetml/2006/main" xmlns:r="http://schemas.openxmlformats.org/officeDocument/2006/relationships">
  <sheetPr codeName="Sheet4">
    <tabColor rgb="FF0070C0"/>
  </sheetPr>
  <dimension ref="A1:P73"/>
  <sheetViews>
    <sheetView view="pageBreakPreview" zoomScale="70" zoomScaleNormal="100" zoomScaleSheetLayoutView="70" workbookViewId="0">
      <selection sqref="A1:M1"/>
    </sheetView>
  </sheetViews>
  <sheetFormatPr defaultColWidth="9" defaultRowHeight="13.5"/>
  <cols>
    <col min="1" max="1" width="9" style="23"/>
    <col min="2" max="2" width="32.140625" style="23" customWidth="1"/>
    <col min="3" max="3" width="21.5703125" style="23" customWidth="1"/>
    <col min="4" max="4" width="35.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140</v>
      </c>
      <c r="C5" s="32" t="s">
        <v>141</v>
      </c>
      <c r="D5" s="32" t="s">
        <v>142</v>
      </c>
      <c r="E5" s="32" t="s">
        <v>143</v>
      </c>
      <c r="F5" s="33" t="s">
        <v>144</v>
      </c>
      <c r="G5" s="33">
        <v>2</v>
      </c>
      <c r="H5" s="33" t="s">
        <v>8</v>
      </c>
      <c r="I5" s="34" t="s">
        <v>144</v>
      </c>
      <c r="J5" s="34">
        <v>3</v>
      </c>
      <c r="K5" s="34" t="s">
        <v>8</v>
      </c>
      <c r="L5" s="33" t="s">
        <v>73</v>
      </c>
      <c r="M5" s="32"/>
      <c r="O5" s="35"/>
    </row>
    <row r="6" spans="1:16" ht="20.100000000000001" customHeight="1">
      <c r="A6" s="32">
        <v>2</v>
      </c>
      <c r="B6" s="32" t="s">
        <v>140</v>
      </c>
      <c r="C6" s="32" t="s">
        <v>141</v>
      </c>
      <c r="D6" s="32" t="s">
        <v>145</v>
      </c>
      <c r="E6" s="32" t="s">
        <v>76</v>
      </c>
      <c r="F6" s="33" t="s">
        <v>144</v>
      </c>
      <c r="G6" s="33">
        <v>2</v>
      </c>
      <c r="H6" s="33" t="s">
        <v>6</v>
      </c>
      <c r="I6" s="34" t="s">
        <v>144</v>
      </c>
      <c r="J6" s="34">
        <v>3</v>
      </c>
      <c r="K6" s="34" t="s">
        <v>6</v>
      </c>
      <c r="L6" s="33" t="s">
        <v>73</v>
      </c>
      <c r="M6" s="32"/>
      <c r="O6" s="36"/>
    </row>
    <row r="7" spans="1:16" ht="20.100000000000001" customHeight="1">
      <c r="A7" s="32">
        <v>3</v>
      </c>
      <c r="B7" s="32" t="s">
        <v>140</v>
      </c>
      <c r="C7" s="32" t="s">
        <v>141</v>
      </c>
      <c r="D7" s="32" t="s">
        <v>146</v>
      </c>
      <c r="E7" s="32" t="s">
        <v>76</v>
      </c>
      <c r="F7" s="33" t="s">
        <v>144</v>
      </c>
      <c r="G7" s="33">
        <v>2</v>
      </c>
      <c r="H7" s="33" t="s">
        <v>8</v>
      </c>
      <c r="I7" s="34" t="s">
        <v>144</v>
      </c>
      <c r="J7" s="34">
        <v>3</v>
      </c>
      <c r="K7" s="34" t="s">
        <v>8</v>
      </c>
      <c r="L7" s="33" t="s">
        <v>73</v>
      </c>
      <c r="M7" s="32"/>
    </row>
    <row r="8" spans="1:16" ht="20.100000000000001" customHeight="1">
      <c r="A8" s="32">
        <v>4</v>
      </c>
      <c r="B8" s="32" t="s">
        <v>140</v>
      </c>
      <c r="C8" s="32" t="s">
        <v>141</v>
      </c>
      <c r="D8" s="32" t="s">
        <v>147</v>
      </c>
      <c r="E8" s="32" t="s">
        <v>76</v>
      </c>
      <c r="F8" s="33" t="s">
        <v>144</v>
      </c>
      <c r="G8" s="33">
        <v>2</v>
      </c>
      <c r="H8" s="33" t="s">
        <v>78</v>
      </c>
      <c r="I8" s="34" t="s">
        <v>144</v>
      </c>
      <c r="J8" s="34">
        <v>3</v>
      </c>
      <c r="K8" s="34" t="s">
        <v>78</v>
      </c>
      <c r="L8" s="33" t="s">
        <v>73</v>
      </c>
      <c r="M8" s="32"/>
    </row>
    <row r="9" spans="1:16" ht="20.100000000000001" customHeight="1">
      <c r="A9" s="32">
        <v>5</v>
      </c>
      <c r="B9" s="32" t="s">
        <v>140</v>
      </c>
      <c r="C9" s="32" t="s">
        <v>141</v>
      </c>
      <c r="D9" s="32" t="s">
        <v>148</v>
      </c>
      <c r="E9" s="32" t="s">
        <v>76</v>
      </c>
      <c r="F9" s="33" t="s">
        <v>144</v>
      </c>
      <c r="G9" s="33">
        <v>2</v>
      </c>
      <c r="H9" s="33" t="s">
        <v>6</v>
      </c>
      <c r="I9" s="34" t="s">
        <v>144</v>
      </c>
      <c r="J9" s="34">
        <v>3</v>
      </c>
      <c r="K9" s="34" t="s">
        <v>6</v>
      </c>
      <c r="L9" s="33" t="s">
        <v>73</v>
      </c>
    </row>
    <row r="10" spans="1:16" ht="20.100000000000001" customHeight="1">
      <c r="A10" s="32">
        <v>6</v>
      </c>
      <c r="B10" s="32" t="s">
        <v>140</v>
      </c>
      <c r="C10" s="32" t="s">
        <v>141</v>
      </c>
      <c r="D10" s="32" t="s">
        <v>149</v>
      </c>
      <c r="E10" s="32" t="s">
        <v>76</v>
      </c>
      <c r="F10" s="33" t="s">
        <v>144</v>
      </c>
      <c r="G10" s="33">
        <v>2</v>
      </c>
      <c r="H10" s="33" t="s">
        <v>6</v>
      </c>
      <c r="I10" s="34" t="s">
        <v>144</v>
      </c>
      <c r="J10" s="34">
        <v>3</v>
      </c>
      <c r="K10" s="34" t="s">
        <v>6</v>
      </c>
      <c r="L10" s="33" t="s">
        <v>73</v>
      </c>
      <c r="M10" s="32"/>
    </row>
    <row r="11" spans="1:16" ht="20.100000000000001" customHeight="1">
      <c r="A11" s="32">
        <v>7</v>
      </c>
      <c r="B11" s="32" t="s">
        <v>140</v>
      </c>
      <c r="C11" s="32" t="s">
        <v>141</v>
      </c>
      <c r="D11" s="32" t="s">
        <v>150</v>
      </c>
      <c r="E11" s="32" t="s">
        <v>76</v>
      </c>
      <c r="F11" s="33" t="s">
        <v>144</v>
      </c>
      <c r="G11" s="33">
        <v>2</v>
      </c>
      <c r="H11" s="33" t="s">
        <v>6</v>
      </c>
      <c r="I11" s="34" t="s">
        <v>144</v>
      </c>
      <c r="J11" s="34">
        <v>3</v>
      </c>
      <c r="K11" s="34" t="s">
        <v>6</v>
      </c>
      <c r="L11" s="33" t="s">
        <v>73</v>
      </c>
      <c r="M11" s="32"/>
    </row>
    <row r="12" spans="1:16" ht="20.100000000000001" customHeight="1">
      <c r="A12" s="32">
        <v>8</v>
      </c>
      <c r="B12" s="32" t="s">
        <v>140</v>
      </c>
      <c r="C12" s="32" t="s">
        <v>141</v>
      </c>
      <c r="D12" s="32" t="s">
        <v>151</v>
      </c>
      <c r="E12" s="32" t="s">
        <v>76</v>
      </c>
      <c r="F12" s="33" t="s">
        <v>144</v>
      </c>
      <c r="G12" s="33">
        <v>2</v>
      </c>
      <c r="H12" s="33" t="s">
        <v>6</v>
      </c>
      <c r="I12" s="34" t="s">
        <v>144</v>
      </c>
      <c r="J12" s="34">
        <v>3</v>
      </c>
      <c r="K12" s="34" t="s">
        <v>6</v>
      </c>
      <c r="L12" s="33" t="s">
        <v>73</v>
      </c>
      <c r="M12" s="32"/>
    </row>
    <row r="13" spans="1:16" ht="20.100000000000001" customHeight="1">
      <c r="A13" s="32">
        <v>9</v>
      </c>
      <c r="B13" s="32" t="s">
        <v>140</v>
      </c>
      <c r="C13" s="32" t="s">
        <v>141</v>
      </c>
      <c r="D13" s="32" t="s">
        <v>152</v>
      </c>
      <c r="E13" s="32" t="s">
        <v>9</v>
      </c>
      <c r="F13" s="33" t="s">
        <v>144</v>
      </c>
      <c r="G13" s="33">
        <v>2</v>
      </c>
      <c r="H13" s="33" t="s">
        <v>8</v>
      </c>
      <c r="I13" s="34" t="s">
        <v>17</v>
      </c>
      <c r="J13" s="34"/>
      <c r="K13" s="34"/>
      <c r="L13" s="33" t="s">
        <v>73</v>
      </c>
      <c r="M13" s="32"/>
    </row>
    <row r="14" spans="1:16" ht="20.100000000000001" customHeight="1">
      <c r="A14" s="32">
        <v>10</v>
      </c>
      <c r="B14" s="32" t="s">
        <v>140</v>
      </c>
      <c r="C14" s="32" t="s">
        <v>141</v>
      </c>
      <c r="D14" s="32" t="s">
        <v>153</v>
      </c>
      <c r="E14" s="32" t="s">
        <v>9</v>
      </c>
      <c r="F14" s="33" t="s">
        <v>144</v>
      </c>
      <c r="G14" s="33">
        <v>2</v>
      </c>
      <c r="H14" s="33" t="s">
        <v>8</v>
      </c>
      <c r="I14" s="34" t="s">
        <v>144</v>
      </c>
      <c r="J14" s="34">
        <v>3</v>
      </c>
      <c r="K14" s="34" t="s">
        <v>8</v>
      </c>
      <c r="L14" s="33" t="s">
        <v>73</v>
      </c>
      <c r="M14" s="32"/>
    </row>
    <row r="15" spans="1:16" ht="20.100000000000001" customHeight="1">
      <c r="A15" s="32">
        <v>11</v>
      </c>
      <c r="B15" s="32" t="s">
        <v>140</v>
      </c>
      <c r="C15" s="32" t="s">
        <v>141</v>
      </c>
      <c r="D15" s="32" t="s">
        <v>154</v>
      </c>
      <c r="E15" s="32" t="s">
        <v>9</v>
      </c>
      <c r="F15" s="33" t="s">
        <v>144</v>
      </c>
      <c r="G15" s="33">
        <v>2</v>
      </c>
      <c r="H15" s="33" t="s">
        <v>8</v>
      </c>
      <c r="I15" s="34" t="s">
        <v>144</v>
      </c>
      <c r="J15" s="34">
        <v>3</v>
      </c>
      <c r="K15" s="34" t="s">
        <v>8</v>
      </c>
      <c r="L15" s="33" t="s">
        <v>73</v>
      </c>
      <c r="M15" s="55" t="s">
        <v>155</v>
      </c>
    </row>
    <row r="16" spans="1:16" ht="20.100000000000001" customHeight="1">
      <c r="A16" s="32">
        <v>12</v>
      </c>
      <c r="B16" s="32" t="s">
        <v>140</v>
      </c>
      <c r="C16" s="32" t="s">
        <v>141</v>
      </c>
      <c r="D16" s="32" t="s">
        <v>156</v>
      </c>
      <c r="E16" s="32" t="s">
        <v>9</v>
      </c>
      <c r="F16" s="33" t="s">
        <v>144</v>
      </c>
      <c r="G16" s="33">
        <v>2</v>
      </c>
      <c r="H16" s="33" t="s">
        <v>8</v>
      </c>
      <c r="I16" s="34" t="s">
        <v>144</v>
      </c>
      <c r="J16" s="34">
        <v>3</v>
      </c>
      <c r="K16" s="34" t="s">
        <v>8</v>
      </c>
      <c r="L16" s="33" t="s">
        <v>73</v>
      </c>
      <c r="M16" s="56" t="s">
        <v>157</v>
      </c>
    </row>
    <row r="17" spans="1:13" ht="20.100000000000001" customHeight="1">
      <c r="A17" s="32">
        <v>13</v>
      </c>
      <c r="B17" s="32" t="s">
        <v>140</v>
      </c>
      <c r="C17" s="32" t="s">
        <v>141</v>
      </c>
      <c r="D17" s="32" t="s">
        <v>158</v>
      </c>
      <c r="E17" s="32" t="s">
        <v>143</v>
      </c>
      <c r="F17" s="33" t="s">
        <v>144</v>
      </c>
      <c r="G17" s="33">
        <v>2</v>
      </c>
      <c r="H17" s="33" t="s">
        <v>8</v>
      </c>
      <c r="I17" s="34" t="s">
        <v>144</v>
      </c>
      <c r="J17" s="34">
        <v>3</v>
      </c>
      <c r="K17" s="34" t="s">
        <v>8</v>
      </c>
      <c r="L17" s="33" t="s">
        <v>73</v>
      </c>
      <c r="M17" s="32"/>
    </row>
    <row r="18" spans="1:13" ht="20.100000000000001" customHeight="1">
      <c r="A18" s="32">
        <v>14</v>
      </c>
      <c r="B18" s="32" t="s">
        <v>140</v>
      </c>
      <c r="C18" s="32" t="s">
        <v>141</v>
      </c>
      <c r="D18" s="32" t="s">
        <v>159</v>
      </c>
      <c r="E18" s="32" t="s">
        <v>143</v>
      </c>
      <c r="F18" s="33" t="s">
        <v>144</v>
      </c>
      <c r="G18" s="33">
        <v>2</v>
      </c>
      <c r="H18" s="33" t="s">
        <v>8</v>
      </c>
      <c r="I18" s="34" t="s">
        <v>144</v>
      </c>
      <c r="J18" s="34">
        <v>3</v>
      </c>
      <c r="K18" s="34" t="s">
        <v>8</v>
      </c>
      <c r="L18" s="33" t="s">
        <v>73</v>
      </c>
      <c r="M18" s="32"/>
    </row>
    <row r="19" spans="1:13" ht="20.100000000000001" customHeight="1">
      <c r="A19" s="32">
        <v>15</v>
      </c>
      <c r="B19" s="32" t="s">
        <v>140</v>
      </c>
      <c r="C19" s="32" t="s">
        <v>141</v>
      </c>
      <c r="D19" s="32" t="s">
        <v>160</v>
      </c>
      <c r="E19" s="32" t="s">
        <v>143</v>
      </c>
      <c r="F19" s="33" t="s">
        <v>144</v>
      </c>
      <c r="G19" s="33">
        <v>2</v>
      </c>
      <c r="H19" s="33" t="s">
        <v>8</v>
      </c>
      <c r="I19" s="34" t="s">
        <v>144</v>
      </c>
      <c r="J19" s="34">
        <v>3</v>
      </c>
      <c r="K19" s="34" t="s">
        <v>8</v>
      </c>
      <c r="L19" s="33" t="s">
        <v>73</v>
      </c>
      <c r="M19" s="32"/>
    </row>
    <row r="20" spans="1:13" ht="20.100000000000001" customHeight="1">
      <c r="A20" s="32">
        <v>16</v>
      </c>
      <c r="B20" s="32" t="s">
        <v>140</v>
      </c>
      <c r="C20" s="32" t="s">
        <v>161</v>
      </c>
      <c r="D20" s="32" t="s">
        <v>162</v>
      </c>
      <c r="E20" s="57" t="s">
        <v>76</v>
      </c>
      <c r="F20" s="33" t="s">
        <v>144</v>
      </c>
      <c r="G20" s="33">
        <v>2</v>
      </c>
      <c r="H20" s="33" t="s">
        <v>6</v>
      </c>
      <c r="I20" s="34" t="s">
        <v>17</v>
      </c>
      <c r="J20" s="34"/>
      <c r="K20" s="34"/>
      <c r="L20" s="33" t="s">
        <v>73</v>
      </c>
      <c r="M20" s="32"/>
    </row>
    <row r="21" spans="1:13" ht="20.100000000000001" customHeight="1">
      <c r="A21" s="32">
        <v>17</v>
      </c>
      <c r="B21" s="32" t="s">
        <v>140</v>
      </c>
      <c r="C21" s="32" t="s">
        <v>161</v>
      </c>
      <c r="D21" s="32" t="s">
        <v>163</v>
      </c>
      <c r="E21" s="32" t="s">
        <v>143</v>
      </c>
      <c r="F21" s="33" t="s">
        <v>144</v>
      </c>
      <c r="G21" s="33">
        <v>2</v>
      </c>
      <c r="H21" s="33" t="s">
        <v>78</v>
      </c>
      <c r="I21" s="34" t="s">
        <v>144</v>
      </c>
      <c r="J21" s="34">
        <v>3</v>
      </c>
      <c r="K21" s="34" t="s">
        <v>78</v>
      </c>
      <c r="L21" s="33" t="s">
        <v>73</v>
      </c>
      <c r="M21" s="32"/>
    </row>
    <row r="22" spans="1:13" ht="20.100000000000001" customHeight="1">
      <c r="A22" s="32">
        <v>18</v>
      </c>
      <c r="B22" s="32" t="s">
        <v>140</v>
      </c>
      <c r="C22" s="32" t="s">
        <v>161</v>
      </c>
      <c r="D22" s="32" t="s">
        <v>164</v>
      </c>
      <c r="E22" s="32" t="s">
        <v>143</v>
      </c>
      <c r="F22" s="33" t="s">
        <v>144</v>
      </c>
      <c r="G22" s="33">
        <v>2</v>
      </c>
      <c r="H22" s="33" t="s">
        <v>8</v>
      </c>
      <c r="I22" s="34" t="s">
        <v>144</v>
      </c>
      <c r="J22" s="34">
        <v>3</v>
      </c>
      <c r="K22" s="34" t="s">
        <v>8</v>
      </c>
      <c r="L22" s="33" t="s">
        <v>73</v>
      </c>
      <c r="M22" s="32"/>
    </row>
    <row r="23" spans="1:13" ht="20.100000000000001" customHeight="1">
      <c r="A23" s="32">
        <v>19</v>
      </c>
      <c r="B23" s="32" t="s">
        <v>140</v>
      </c>
      <c r="C23" s="32" t="s">
        <v>161</v>
      </c>
      <c r="D23" s="32" t="s">
        <v>165</v>
      </c>
      <c r="E23" s="32" t="s">
        <v>72</v>
      </c>
      <c r="F23" s="33" t="s">
        <v>144</v>
      </c>
      <c r="G23" s="33">
        <v>2</v>
      </c>
      <c r="H23" s="33" t="s">
        <v>6</v>
      </c>
      <c r="I23" s="34" t="s">
        <v>144</v>
      </c>
      <c r="J23" s="34">
        <v>3</v>
      </c>
      <c r="K23" s="34" t="s">
        <v>6</v>
      </c>
      <c r="L23" s="33" t="s">
        <v>73</v>
      </c>
      <c r="M23" s="32"/>
    </row>
    <row r="24" spans="1:13" ht="20.100000000000001" customHeight="1">
      <c r="A24" s="32">
        <v>20</v>
      </c>
      <c r="B24" s="32" t="s">
        <v>140</v>
      </c>
      <c r="C24" s="32" t="s">
        <v>161</v>
      </c>
      <c r="D24" s="32" t="s">
        <v>166</v>
      </c>
      <c r="E24" s="32" t="s">
        <v>143</v>
      </c>
      <c r="F24" s="33" t="s">
        <v>144</v>
      </c>
      <c r="G24" s="33">
        <v>2</v>
      </c>
      <c r="H24" s="33" t="s">
        <v>8</v>
      </c>
      <c r="I24" s="34" t="s">
        <v>82</v>
      </c>
      <c r="J24" s="34"/>
      <c r="K24" s="34"/>
      <c r="L24" s="33" t="s">
        <v>73</v>
      </c>
      <c r="M24" s="32"/>
    </row>
    <row r="25" spans="1:13" ht="20.100000000000001" customHeight="1">
      <c r="A25" s="32">
        <v>21</v>
      </c>
      <c r="B25" s="32" t="s">
        <v>140</v>
      </c>
      <c r="C25" s="32" t="s">
        <v>141</v>
      </c>
      <c r="D25" s="32" t="s">
        <v>167</v>
      </c>
      <c r="E25" s="32" t="s">
        <v>95</v>
      </c>
      <c r="F25" s="33" t="s">
        <v>144</v>
      </c>
      <c r="G25" s="33">
        <v>2</v>
      </c>
      <c r="H25" s="33" t="s">
        <v>6</v>
      </c>
      <c r="I25" s="34" t="s">
        <v>144</v>
      </c>
      <c r="J25" s="34">
        <v>3</v>
      </c>
      <c r="K25" s="34" t="s">
        <v>6</v>
      </c>
      <c r="L25" s="33" t="s">
        <v>73</v>
      </c>
      <c r="M25" s="32"/>
    </row>
    <row r="26" spans="1:13" ht="20.100000000000001" customHeight="1">
      <c r="A26" s="32">
        <v>22</v>
      </c>
      <c r="B26" s="32" t="s">
        <v>140</v>
      </c>
      <c r="C26" s="32" t="s">
        <v>141</v>
      </c>
      <c r="D26" s="32" t="s">
        <v>168</v>
      </c>
      <c r="E26" s="32" t="s">
        <v>143</v>
      </c>
      <c r="F26" s="33" t="s">
        <v>144</v>
      </c>
      <c r="G26" s="33">
        <v>2</v>
      </c>
      <c r="H26" s="33" t="s">
        <v>8</v>
      </c>
      <c r="I26" s="34" t="s">
        <v>144</v>
      </c>
      <c r="J26" s="34">
        <v>3</v>
      </c>
      <c r="K26" s="34" t="s">
        <v>8</v>
      </c>
      <c r="L26" s="33" t="s">
        <v>73</v>
      </c>
      <c r="M26" s="32"/>
    </row>
    <row r="27" spans="1:13" ht="20.100000000000001" customHeight="1">
      <c r="A27" s="32">
        <v>23</v>
      </c>
      <c r="B27" s="32" t="s">
        <v>140</v>
      </c>
      <c r="C27" s="32" t="s">
        <v>141</v>
      </c>
      <c r="D27" s="32" t="s">
        <v>169</v>
      </c>
      <c r="E27" s="32" t="s">
        <v>72</v>
      </c>
      <c r="F27" s="33" t="s">
        <v>144</v>
      </c>
      <c r="G27" s="33">
        <v>2</v>
      </c>
      <c r="H27" s="33" t="s">
        <v>6</v>
      </c>
      <c r="I27" s="34" t="s">
        <v>144</v>
      </c>
      <c r="J27" s="34">
        <v>3</v>
      </c>
      <c r="K27" s="34" t="s">
        <v>6</v>
      </c>
      <c r="L27" s="33" t="s">
        <v>73</v>
      </c>
      <c r="M27" s="32"/>
    </row>
    <row r="28" spans="1:13" ht="20.100000000000001" customHeight="1">
      <c r="A28" s="32">
        <v>24</v>
      </c>
      <c r="B28" s="32" t="s">
        <v>140</v>
      </c>
      <c r="C28" s="32" t="s">
        <v>141</v>
      </c>
      <c r="D28" s="32" t="s">
        <v>170</v>
      </c>
      <c r="E28" s="32" t="s">
        <v>72</v>
      </c>
      <c r="F28" s="33" t="s">
        <v>144</v>
      </c>
      <c r="G28" s="33">
        <v>2</v>
      </c>
      <c r="H28" s="33" t="s">
        <v>6</v>
      </c>
      <c r="I28" s="34" t="s">
        <v>144</v>
      </c>
      <c r="J28" s="34">
        <v>3</v>
      </c>
      <c r="K28" s="34" t="s">
        <v>6</v>
      </c>
      <c r="L28" s="33" t="s">
        <v>73</v>
      </c>
      <c r="M28" s="32"/>
    </row>
    <row r="29" spans="1:13" ht="20.100000000000001" customHeight="1">
      <c r="A29" s="32">
        <v>25</v>
      </c>
      <c r="B29" s="32" t="s">
        <v>140</v>
      </c>
      <c r="C29" s="32" t="s">
        <v>141</v>
      </c>
      <c r="D29" s="32" t="s">
        <v>171</v>
      </c>
      <c r="E29" s="32" t="s">
        <v>20</v>
      </c>
      <c r="F29" s="33" t="s">
        <v>144</v>
      </c>
      <c r="G29" s="33">
        <v>2</v>
      </c>
      <c r="H29" s="33" t="s">
        <v>6</v>
      </c>
      <c r="I29" s="34" t="s">
        <v>144</v>
      </c>
      <c r="J29" s="34">
        <v>3</v>
      </c>
      <c r="K29" s="34" t="s">
        <v>6</v>
      </c>
      <c r="L29" s="33" t="s">
        <v>73</v>
      </c>
      <c r="M29" s="32"/>
    </row>
    <row r="30" spans="1:13" ht="20.100000000000001" customHeight="1">
      <c r="A30" s="32">
        <v>26</v>
      </c>
      <c r="B30" s="32" t="s">
        <v>140</v>
      </c>
      <c r="C30" s="32" t="s">
        <v>141</v>
      </c>
      <c r="D30" s="32" t="s">
        <v>172</v>
      </c>
      <c r="E30" s="32" t="s">
        <v>72</v>
      </c>
      <c r="F30" s="33" t="s">
        <v>73</v>
      </c>
      <c r="G30" s="33">
        <v>2</v>
      </c>
      <c r="H30" s="33" t="s">
        <v>8</v>
      </c>
      <c r="I30" s="34" t="s">
        <v>144</v>
      </c>
      <c r="J30" s="34">
        <v>3</v>
      </c>
      <c r="K30" s="34" t="s">
        <v>8</v>
      </c>
      <c r="L30" s="33" t="s">
        <v>73</v>
      </c>
      <c r="M30" s="32"/>
    </row>
    <row r="31" spans="1:13" ht="20.100000000000001" customHeight="1">
      <c r="A31" s="32">
        <v>27</v>
      </c>
      <c r="B31" s="32" t="s">
        <v>140</v>
      </c>
      <c r="C31" s="32" t="s">
        <v>141</v>
      </c>
      <c r="D31" s="32" t="s">
        <v>173</v>
      </c>
      <c r="E31" s="32" t="s">
        <v>72</v>
      </c>
      <c r="F31" s="33" t="s">
        <v>144</v>
      </c>
      <c r="G31" s="33">
        <v>2</v>
      </c>
      <c r="H31" s="33" t="s">
        <v>78</v>
      </c>
      <c r="I31" s="34" t="s">
        <v>144</v>
      </c>
      <c r="J31" s="34">
        <v>3</v>
      </c>
      <c r="K31" s="34" t="s">
        <v>78</v>
      </c>
      <c r="L31" s="33" t="s">
        <v>73</v>
      </c>
      <c r="M31" s="32"/>
    </row>
    <row r="32" spans="1:13" ht="20.100000000000001" customHeight="1">
      <c r="A32" s="32">
        <v>28</v>
      </c>
      <c r="B32" s="32" t="s">
        <v>140</v>
      </c>
      <c r="C32" s="32" t="s">
        <v>141</v>
      </c>
      <c r="D32" s="32" t="s">
        <v>174</v>
      </c>
      <c r="E32" s="32" t="s">
        <v>72</v>
      </c>
      <c r="F32" s="33" t="s">
        <v>144</v>
      </c>
      <c r="G32" s="33">
        <v>2</v>
      </c>
      <c r="H32" s="33" t="s">
        <v>6</v>
      </c>
      <c r="I32" s="34" t="s">
        <v>144</v>
      </c>
      <c r="J32" s="34">
        <v>3</v>
      </c>
      <c r="K32" s="34" t="s">
        <v>6</v>
      </c>
      <c r="L32" s="33" t="s">
        <v>73</v>
      </c>
      <c r="M32" s="32"/>
    </row>
    <row r="33" spans="1:13" ht="20.100000000000001" customHeight="1">
      <c r="A33" s="32">
        <v>29</v>
      </c>
      <c r="B33" s="32" t="s">
        <v>140</v>
      </c>
      <c r="C33" s="32" t="s">
        <v>141</v>
      </c>
      <c r="D33" s="32" t="s">
        <v>175</v>
      </c>
      <c r="E33" s="32" t="s">
        <v>72</v>
      </c>
      <c r="F33" s="33" t="s">
        <v>144</v>
      </c>
      <c r="G33" s="33">
        <v>2</v>
      </c>
      <c r="H33" s="33" t="s">
        <v>8</v>
      </c>
      <c r="I33" s="34" t="s">
        <v>144</v>
      </c>
      <c r="J33" s="34">
        <v>3</v>
      </c>
      <c r="K33" s="34" t="s">
        <v>8</v>
      </c>
      <c r="L33" s="33" t="s">
        <v>73</v>
      </c>
      <c r="M33" s="32"/>
    </row>
    <row r="34" spans="1:13" ht="20.100000000000001" customHeight="1">
      <c r="A34" s="32">
        <v>30</v>
      </c>
      <c r="B34" s="32" t="s">
        <v>140</v>
      </c>
      <c r="C34" s="32" t="s">
        <v>141</v>
      </c>
      <c r="D34" s="32" t="s">
        <v>176</v>
      </c>
      <c r="E34" s="32" t="s">
        <v>72</v>
      </c>
      <c r="F34" s="33" t="s">
        <v>144</v>
      </c>
      <c r="G34" s="33">
        <v>2</v>
      </c>
      <c r="H34" s="33" t="s">
        <v>8</v>
      </c>
      <c r="I34" s="34" t="s">
        <v>144</v>
      </c>
      <c r="J34" s="34">
        <v>3</v>
      </c>
      <c r="K34" s="34" t="s">
        <v>8</v>
      </c>
      <c r="L34" s="33" t="s">
        <v>73</v>
      </c>
      <c r="M34" s="32"/>
    </row>
    <row r="35" spans="1:13" ht="20.100000000000001" customHeight="1">
      <c r="A35" s="32">
        <v>31</v>
      </c>
      <c r="B35" s="32" t="s">
        <v>140</v>
      </c>
      <c r="C35" s="32" t="s">
        <v>141</v>
      </c>
      <c r="D35" s="38" t="s">
        <v>177</v>
      </c>
      <c r="E35" s="32" t="s">
        <v>72</v>
      </c>
      <c r="F35" s="33" t="s">
        <v>144</v>
      </c>
      <c r="G35" s="33">
        <v>2</v>
      </c>
      <c r="H35" s="33" t="s">
        <v>6</v>
      </c>
      <c r="I35" s="34" t="s">
        <v>144</v>
      </c>
      <c r="J35" s="34">
        <v>3</v>
      </c>
      <c r="K35" s="34" t="s">
        <v>6</v>
      </c>
      <c r="L35" s="33" t="s">
        <v>73</v>
      </c>
      <c r="M35" s="32"/>
    </row>
    <row r="36" spans="1:13" ht="20.100000000000001" customHeight="1">
      <c r="A36" s="32">
        <v>32</v>
      </c>
      <c r="B36" s="32" t="s">
        <v>140</v>
      </c>
      <c r="C36" s="32" t="s">
        <v>141</v>
      </c>
      <c r="D36" s="32" t="s">
        <v>178</v>
      </c>
      <c r="E36" s="32" t="s">
        <v>72</v>
      </c>
      <c r="F36" s="33" t="s">
        <v>144</v>
      </c>
      <c r="G36" s="33">
        <v>2</v>
      </c>
      <c r="H36" s="33" t="s">
        <v>6</v>
      </c>
      <c r="I36" s="34" t="s">
        <v>144</v>
      </c>
      <c r="J36" s="34">
        <v>3</v>
      </c>
      <c r="K36" s="34" t="s">
        <v>6</v>
      </c>
      <c r="L36" s="33" t="s">
        <v>73</v>
      </c>
      <c r="M36" s="32"/>
    </row>
    <row r="37" spans="1:13" ht="20.100000000000001" customHeight="1">
      <c r="A37" s="32">
        <v>33</v>
      </c>
      <c r="B37" s="32" t="s">
        <v>140</v>
      </c>
      <c r="C37" s="32" t="s">
        <v>141</v>
      </c>
      <c r="D37" s="32" t="s">
        <v>179</v>
      </c>
      <c r="E37" s="32" t="s">
        <v>72</v>
      </c>
      <c r="F37" s="33" t="s">
        <v>144</v>
      </c>
      <c r="G37" s="33">
        <v>2</v>
      </c>
      <c r="H37" s="33" t="s">
        <v>6</v>
      </c>
      <c r="I37" s="34" t="s">
        <v>17</v>
      </c>
      <c r="J37" s="34"/>
      <c r="K37" s="34"/>
      <c r="L37" s="33" t="s">
        <v>73</v>
      </c>
      <c r="M37" s="32"/>
    </row>
    <row r="38" spans="1:13" ht="20.100000000000001" customHeight="1">
      <c r="A38" s="32">
        <v>34</v>
      </c>
      <c r="B38" s="32" t="s">
        <v>140</v>
      </c>
      <c r="C38" s="32" t="s">
        <v>161</v>
      </c>
      <c r="D38" s="32" t="s">
        <v>180</v>
      </c>
      <c r="E38" s="32" t="s">
        <v>72</v>
      </c>
      <c r="F38" s="33" t="s">
        <v>144</v>
      </c>
      <c r="G38" s="33">
        <v>2</v>
      </c>
      <c r="H38" s="33" t="s">
        <v>78</v>
      </c>
      <c r="I38" s="34" t="s">
        <v>144</v>
      </c>
      <c r="J38" s="34">
        <v>3</v>
      </c>
      <c r="K38" s="34" t="s">
        <v>78</v>
      </c>
      <c r="L38" s="33" t="s">
        <v>73</v>
      </c>
      <c r="M38" s="32" t="s">
        <v>181</v>
      </c>
    </row>
    <row r="39" spans="1:13" ht="20.100000000000001" customHeight="1">
      <c r="A39" s="32">
        <v>35</v>
      </c>
      <c r="B39" s="32" t="s">
        <v>140</v>
      </c>
      <c r="C39" s="32" t="s">
        <v>161</v>
      </c>
      <c r="D39" s="32" t="s">
        <v>182</v>
      </c>
      <c r="E39" s="32" t="s">
        <v>72</v>
      </c>
      <c r="F39" s="33" t="s">
        <v>144</v>
      </c>
      <c r="G39" s="33">
        <v>2</v>
      </c>
      <c r="H39" s="33" t="s">
        <v>6</v>
      </c>
      <c r="I39" s="34" t="s">
        <v>144</v>
      </c>
      <c r="J39" s="34">
        <v>3</v>
      </c>
      <c r="K39" s="34" t="s">
        <v>6</v>
      </c>
      <c r="L39" s="33" t="s">
        <v>73</v>
      </c>
      <c r="M39" s="32"/>
    </row>
    <row r="40" spans="1:13" ht="20.100000000000001" customHeight="1">
      <c r="A40" s="32">
        <v>36</v>
      </c>
      <c r="B40" s="32" t="s">
        <v>140</v>
      </c>
      <c r="C40" s="32" t="s">
        <v>161</v>
      </c>
      <c r="D40" s="32" t="s">
        <v>183</v>
      </c>
      <c r="E40" s="32" t="s">
        <v>72</v>
      </c>
      <c r="F40" s="33" t="s">
        <v>144</v>
      </c>
      <c r="G40" s="33">
        <v>2</v>
      </c>
      <c r="H40" s="33" t="s">
        <v>6</v>
      </c>
      <c r="I40" s="34" t="s">
        <v>144</v>
      </c>
      <c r="J40" s="34">
        <v>3</v>
      </c>
      <c r="K40" s="34" t="s">
        <v>6</v>
      </c>
      <c r="L40" s="33" t="s">
        <v>73</v>
      </c>
      <c r="M40" s="32"/>
    </row>
    <row r="41" spans="1:13" ht="20.100000000000001" customHeight="1">
      <c r="A41" s="32">
        <v>37</v>
      </c>
      <c r="B41" s="32" t="s">
        <v>140</v>
      </c>
      <c r="C41" s="32" t="s">
        <v>161</v>
      </c>
      <c r="D41" s="32" t="s">
        <v>184</v>
      </c>
      <c r="E41" s="32" t="s">
        <v>72</v>
      </c>
      <c r="F41" s="33" t="s">
        <v>144</v>
      </c>
      <c r="G41" s="33">
        <v>2</v>
      </c>
      <c r="H41" s="33" t="s">
        <v>6</v>
      </c>
      <c r="I41" s="34" t="s">
        <v>144</v>
      </c>
      <c r="J41" s="34">
        <v>3</v>
      </c>
      <c r="K41" s="34" t="s">
        <v>6</v>
      </c>
      <c r="L41" s="33" t="s">
        <v>73</v>
      </c>
      <c r="M41" s="32"/>
    </row>
    <row r="42" spans="1:13" ht="20.100000000000001" customHeight="1">
      <c r="A42" s="32">
        <v>38</v>
      </c>
      <c r="B42" s="32" t="s">
        <v>140</v>
      </c>
      <c r="C42" s="32" t="s">
        <v>161</v>
      </c>
      <c r="D42" s="38" t="s">
        <v>185</v>
      </c>
      <c r="E42" s="32" t="s">
        <v>72</v>
      </c>
      <c r="F42" s="33" t="s">
        <v>144</v>
      </c>
      <c r="G42" s="33">
        <v>2</v>
      </c>
      <c r="H42" s="33" t="s">
        <v>8</v>
      </c>
      <c r="I42" s="34" t="s">
        <v>144</v>
      </c>
      <c r="J42" s="34">
        <v>3</v>
      </c>
      <c r="K42" s="34" t="s">
        <v>8</v>
      </c>
      <c r="L42" s="33" t="s">
        <v>73</v>
      </c>
      <c r="M42" s="32"/>
    </row>
    <row r="43" spans="1:13" ht="20.100000000000001" customHeight="1">
      <c r="A43" s="32">
        <v>39</v>
      </c>
      <c r="B43" s="32" t="s">
        <v>140</v>
      </c>
      <c r="C43" s="32" t="s">
        <v>161</v>
      </c>
      <c r="D43" s="32" t="s">
        <v>186</v>
      </c>
      <c r="E43" s="32" t="s">
        <v>76</v>
      </c>
      <c r="F43" s="33" t="s">
        <v>144</v>
      </c>
      <c r="G43" s="33">
        <v>2</v>
      </c>
      <c r="H43" s="33" t="s">
        <v>6</v>
      </c>
      <c r="I43" s="34" t="s">
        <v>144</v>
      </c>
      <c r="J43" s="34">
        <v>3</v>
      </c>
      <c r="K43" s="34" t="s">
        <v>6</v>
      </c>
      <c r="L43" s="33" t="s">
        <v>73</v>
      </c>
      <c r="M43" s="32"/>
    </row>
    <row r="44" spans="1:13" ht="20.100000000000001" customHeight="1">
      <c r="A44" s="32">
        <v>40</v>
      </c>
      <c r="B44" s="32" t="s">
        <v>140</v>
      </c>
      <c r="C44" s="32" t="s">
        <v>161</v>
      </c>
      <c r="D44" s="32" t="s">
        <v>187</v>
      </c>
      <c r="E44" s="32" t="s">
        <v>76</v>
      </c>
      <c r="F44" s="33" t="s">
        <v>144</v>
      </c>
      <c r="G44" s="33">
        <v>2</v>
      </c>
      <c r="H44" s="33" t="s">
        <v>8</v>
      </c>
      <c r="I44" s="34" t="s">
        <v>144</v>
      </c>
      <c r="J44" s="34">
        <v>3</v>
      </c>
      <c r="K44" s="34" t="s">
        <v>8</v>
      </c>
      <c r="L44" s="33" t="s">
        <v>73</v>
      </c>
      <c r="M44" s="32"/>
    </row>
    <row r="45" spans="1:13" ht="20.100000000000001" customHeight="1">
      <c r="A45" s="32">
        <v>41</v>
      </c>
      <c r="B45" s="32" t="s">
        <v>140</v>
      </c>
      <c r="C45" s="32" t="s">
        <v>141</v>
      </c>
      <c r="D45" s="32" t="s">
        <v>188</v>
      </c>
      <c r="E45" s="32" t="s">
        <v>143</v>
      </c>
      <c r="F45" s="33" t="s">
        <v>144</v>
      </c>
      <c r="G45" s="33">
        <v>2</v>
      </c>
      <c r="H45" s="33" t="s">
        <v>78</v>
      </c>
      <c r="I45" s="34" t="s">
        <v>82</v>
      </c>
      <c r="J45" s="34"/>
      <c r="K45" s="34"/>
      <c r="L45" s="33" t="s">
        <v>73</v>
      </c>
      <c r="M45" s="32"/>
    </row>
    <row r="46" spans="1:13" ht="20.100000000000001" customHeight="1">
      <c r="A46" s="32">
        <v>42</v>
      </c>
      <c r="B46" s="32" t="s">
        <v>140</v>
      </c>
      <c r="C46" s="32" t="s">
        <v>141</v>
      </c>
      <c r="D46" s="32" t="s">
        <v>189</v>
      </c>
      <c r="E46" s="32" t="s">
        <v>76</v>
      </c>
      <c r="F46" s="33" t="s">
        <v>144</v>
      </c>
      <c r="G46" s="33">
        <v>2</v>
      </c>
      <c r="H46" s="33" t="s">
        <v>8</v>
      </c>
      <c r="I46" s="34" t="s">
        <v>144</v>
      </c>
      <c r="J46" s="34">
        <v>3</v>
      </c>
      <c r="K46" s="34" t="s">
        <v>8</v>
      </c>
      <c r="L46" s="33" t="s">
        <v>73</v>
      </c>
      <c r="M46" s="32"/>
    </row>
    <row r="47" spans="1:13" ht="20.100000000000001" customHeight="1">
      <c r="A47" s="32">
        <v>43</v>
      </c>
      <c r="B47" s="32" t="s">
        <v>140</v>
      </c>
      <c r="C47" s="32" t="s">
        <v>141</v>
      </c>
      <c r="D47" s="32" t="s">
        <v>190</v>
      </c>
      <c r="E47" s="32" t="s">
        <v>76</v>
      </c>
      <c r="F47" s="33" t="s">
        <v>144</v>
      </c>
      <c r="G47" s="33">
        <v>2</v>
      </c>
      <c r="H47" s="33" t="s">
        <v>6</v>
      </c>
      <c r="I47" s="34" t="s">
        <v>144</v>
      </c>
      <c r="J47" s="34">
        <v>3</v>
      </c>
      <c r="K47" s="34" t="s">
        <v>6</v>
      </c>
      <c r="L47" s="33" t="s">
        <v>73</v>
      </c>
      <c r="M47" s="32" t="s">
        <v>191</v>
      </c>
    </row>
    <row r="48" spans="1:13" ht="20.100000000000001" customHeight="1">
      <c r="A48" s="32">
        <v>44</v>
      </c>
      <c r="B48" s="32" t="s">
        <v>140</v>
      </c>
      <c r="C48" s="32" t="s">
        <v>141</v>
      </c>
      <c r="D48" s="32" t="s">
        <v>192</v>
      </c>
      <c r="E48" s="32" t="s">
        <v>143</v>
      </c>
      <c r="F48" s="33" t="s">
        <v>144</v>
      </c>
      <c r="G48" s="33">
        <v>2</v>
      </c>
      <c r="H48" s="33" t="s">
        <v>8</v>
      </c>
      <c r="I48" s="34" t="s">
        <v>144</v>
      </c>
      <c r="J48" s="34">
        <v>3</v>
      </c>
      <c r="K48" s="34" t="s">
        <v>8</v>
      </c>
      <c r="L48" s="33" t="s">
        <v>73</v>
      </c>
      <c r="M48" s="32" t="s">
        <v>193</v>
      </c>
    </row>
    <row r="49" spans="1:13" ht="20.100000000000001" customHeight="1">
      <c r="A49" s="32">
        <v>45</v>
      </c>
      <c r="B49" s="32" t="s">
        <v>140</v>
      </c>
      <c r="C49" s="32" t="s">
        <v>141</v>
      </c>
      <c r="D49" s="32" t="s">
        <v>194</v>
      </c>
      <c r="E49" s="32" t="s">
        <v>143</v>
      </c>
      <c r="F49" s="33" t="s">
        <v>144</v>
      </c>
      <c r="G49" s="33">
        <v>2</v>
      </c>
      <c r="H49" s="33" t="s">
        <v>8</v>
      </c>
      <c r="I49" s="34" t="s">
        <v>144</v>
      </c>
      <c r="J49" s="34">
        <v>3</v>
      </c>
      <c r="K49" s="34" t="s">
        <v>8</v>
      </c>
      <c r="L49" s="33" t="s">
        <v>73</v>
      </c>
      <c r="M49" s="32"/>
    </row>
    <row r="50" spans="1:13" ht="20.100000000000001" customHeight="1">
      <c r="A50" s="32">
        <v>46</v>
      </c>
      <c r="B50" s="32" t="s">
        <v>140</v>
      </c>
      <c r="C50" s="32" t="s">
        <v>141</v>
      </c>
      <c r="D50" s="32" t="s">
        <v>195</v>
      </c>
      <c r="E50" s="32" t="s">
        <v>76</v>
      </c>
      <c r="F50" s="33" t="s">
        <v>144</v>
      </c>
      <c r="G50" s="33">
        <v>2</v>
      </c>
      <c r="H50" s="33" t="s">
        <v>6</v>
      </c>
      <c r="I50" s="34" t="s">
        <v>144</v>
      </c>
      <c r="J50" s="34">
        <v>3</v>
      </c>
      <c r="K50" s="34" t="s">
        <v>6</v>
      </c>
      <c r="L50" s="33" t="s">
        <v>73</v>
      </c>
      <c r="M50" s="32"/>
    </row>
    <row r="51" spans="1:13" ht="20.100000000000001" customHeight="1">
      <c r="A51" s="32">
        <v>47</v>
      </c>
      <c r="B51" s="32" t="s">
        <v>140</v>
      </c>
      <c r="C51" s="32" t="s">
        <v>141</v>
      </c>
      <c r="D51" s="32" t="s">
        <v>196</v>
      </c>
      <c r="E51" s="32" t="s">
        <v>95</v>
      </c>
      <c r="F51" s="33" t="s">
        <v>144</v>
      </c>
      <c r="G51" s="33">
        <v>2</v>
      </c>
      <c r="H51" s="33" t="s">
        <v>8</v>
      </c>
      <c r="I51" s="34" t="s">
        <v>144</v>
      </c>
      <c r="J51" s="34">
        <v>3</v>
      </c>
      <c r="K51" s="34" t="s">
        <v>8</v>
      </c>
      <c r="L51" s="33" t="s">
        <v>73</v>
      </c>
      <c r="M51" s="32" t="s">
        <v>197</v>
      </c>
    </row>
    <row r="52" spans="1:13" ht="20.100000000000001" customHeight="1">
      <c r="A52" s="32">
        <v>48</v>
      </c>
      <c r="B52" s="32" t="s">
        <v>140</v>
      </c>
      <c r="C52" s="32" t="s">
        <v>141</v>
      </c>
      <c r="D52" s="32" t="s">
        <v>198</v>
      </c>
      <c r="E52" s="32" t="s">
        <v>76</v>
      </c>
      <c r="F52" s="33" t="s">
        <v>144</v>
      </c>
      <c r="G52" s="33">
        <v>2</v>
      </c>
      <c r="H52" s="33" t="s">
        <v>6</v>
      </c>
      <c r="I52" s="34" t="s">
        <v>144</v>
      </c>
      <c r="J52" s="34">
        <v>3</v>
      </c>
      <c r="K52" s="34" t="s">
        <v>6</v>
      </c>
      <c r="L52" s="33" t="s">
        <v>73</v>
      </c>
      <c r="M52" s="32"/>
    </row>
    <row r="53" spans="1:13" ht="20.100000000000001" customHeight="1">
      <c r="A53" s="32">
        <v>49</v>
      </c>
      <c r="B53" s="32" t="s">
        <v>140</v>
      </c>
      <c r="C53" s="32" t="s">
        <v>141</v>
      </c>
      <c r="D53" s="32" t="s">
        <v>199</v>
      </c>
      <c r="E53" s="32" t="s">
        <v>76</v>
      </c>
      <c r="F53" s="33" t="s">
        <v>144</v>
      </c>
      <c r="G53" s="33">
        <v>2</v>
      </c>
      <c r="H53" s="33" t="s">
        <v>8</v>
      </c>
      <c r="I53" s="34" t="s">
        <v>144</v>
      </c>
      <c r="J53" s="34">
        <v>3</v>
      </c>
      <c r="K53" s="34" t="s">
        <v>8</v>
      </c>
      <c r="L53" s="33" t="s">
        <v>73</v>
      </c>
      <c r="M53" s="32"/>
    </row>
    <row r="54" spans="1:13" ht="20.100000000000001" customHeight="1">
      <c r="A54" s="32">
        <v>50</v>
      </c>
      <c r="B54" s="32" t="s">
        <v>140</v>
      </c>
      <c r="C54" s="32" t="s">
        <v>141</v>
      </c>
      <c r="D54" s="32" t="s">
        <v>200</v>
      </c>
      <c r="E54" s="32" t="s">
        <v>76</v>
      </c>
      <c r="F54" s="33" t="s">
        <v>144</v>
      </c>
      <c r="G54" s="33">
        <v>2</v>
      </c>
      <c r="H54" s="33" t="s">
        <v>6</v>
      </c>
      <c r="I54" s="34" t="s">
        <v>144</v>
      </c>
      <c r="J54" s="34">
        <v>3</v>
      </c>
      <c r="K54" s="34" t="s">
        <v>6</v>
      </c>
      <c r="L54" s="33" t="s">
        <v>73</v>
      </c>
      <c r="M54" s="32"/>
    </row>
    <row r="55" spans="1:13" ht="20.100000000000001" customHeight="1">
      <c r="A55" s="32">
        <v>51</v>
      </c>
      <c r="B55" s="32" t="s">
        <v>140</v>
      </c>
      <c r="C55" s="32" t="s">
        <v>141</v>
      </c>
      <c r="D55" s="32" t="s">
        <v>201</v>
      </c>
      <c r="E55" s="32" t="s">
        <v>76</v>
      </c>
      <c r="F55" s="33" t="s">
        <v>144</v>
      </c>
      <c r="G55" s="33">
        <v>2</v>
      </c>
      <c r="H55" s="33" t="s">
        <v>8</v>
      </c>
      <c r="I55" s="34" t="s">
        <v>144</v>
      </c>
      <c r="J55" s="34">
        <v>3</v>
      </c>
      <c r="K55" s="34" t="s">
        <v>8</v>
      </c>
      <c r="L55" s="33" t="s">
        <v>73</v>
      </c>
      <c r="M55" s="32"/>
    </row>
    <row r="56" spans="1:13" ht="20.100000000000001" customHeight="1">
      <c r="A56" s="32">
        <v>52</v>
      </c>
      <c r="B56" s="32" t="s">
        <v>140</v>
      </c>
      <c r="C56" s="32" t="s">
        <v>141</v>
      </c>
      <c r="D56" s="32" t="s">
        <v>202</v>
      </c>
      <c r="E56" s="32" t="s">
        <v>76</v>
      </c>
      <c r="F56" s="33" t="s">
        <v>144</v>
      </c>
      <c r="G56" s="33">
        <v>2</v>
      </c>
      <c r="H56" s="33" t="s">
        <v>6</v>
      </c>
      <c r="I56" s="34" t="s">
        <v>144</v>
      </c>
      <c r="J56" s="34">
        <v>3</v>
      </c>
      <c r="K56" s="34" t="s">
        <v>6</v>
      </c>
      <c r="L56" s="33" t="s">
        <v>73</v>
      </c>
      <c r="M56" s="32" t="s">
        <v>191</v>
      </c>
    </row>
    <row r="57" spans="1:13" ht="20.100000000000001" customHeight="1">
      <c r="A57" s="32">
        <v>53</v>
      </c>
      <c r="B57" s="32" t="s">
        <v>140</v>
      </c>
      <c r="C57" s="32" t="s">
        <v>141</v>
      </c>
      <c r="D57" s="32" t="s">
        <v>203</v>
      </c>
      <c r="E57" s="32" t="s">
        <v>143</v>
      </c>
      <c r="F57" s="33" t="s">
        <v>144</v>
      </c>
      <c r="G57" s="33">
        <v>2</v>
      </c>
      <c r="H57" s="33" t="s">
        <v>8</v>
      </c>
      <c r="I57" s="34" t="s">
        <v>144</v>
      </c>
      <c r="J57" s="34">
        <v>3</v>
      </c>
      <c r="K57" s="34" t="s">
        <v>8</v>
      </c>
      <c r="L57" s="33" t="s">
        <v>73</v>
      </c>
      <c r="M57" s="32" t="s">
        <v>204</v>
      </c>
    </row>
    <row r="58" spans="1:13" ht="20.100000000000001" customHeight="1">
      <c r="A58" s="32">
        <v>54</v>
      </c>
      <c r="B58" s="32" t="s">
        <v>140</v>
      </c>
      <c r="C58" s="32" t="s">
        <v>141</v>
      </c>
      <c r="D58" s="32" t="s">
        <v>205</v>
      </c>
      <c r="E58" s="32" t="s">
        <v>143</v>
      </c>
      <c r="F58" s="33" t="s">
        <v>144</v>
      </c>
      <c r="G58" s="33">
        <v>2</v>
      </c>
      <c r="H58" s="33" t="s">
        <v>8</v>
      </c>
      <c r="I58" s="34" t="s">
        <v>144</v>
      </c>
      <c r="J58" s="34">
        <v>3</v>
      </c>
      <c r="K58" s="34" t="s">
        <v>8</v>
      </c>
      <c r="L58" s="33" t="s">
        <v>73</v>
      </c>
      <c r="M58" s="32"/>
    </row>
    <row r="59" spans="1:13" ht="20.100000000000001" customHeight="1">
      <c r="A59" s="32">
        <v>55</v>
      </c>
      <c r="B59" s="32" t="s">
        <v>140</v>
      </c>
      <c r="C59" s="32" t="s">
        <v>141</v>
      </c>
      <c r="D59" s="32" t="s">
        <v>206</v>
      </c>
      <c r="E59" s="32" t="s">
        <v>143</v>
      </c>
      <c r="F59" s="33" t="s">
        <v>144</v>
      </c>
      <c r="G59" s="33">
        <v>2</v>
      </c>
      <c r="H59" s="33" t="s">
        <v>8</v>
      </c>
      <c r="I59" s="34" t="s">
        <v>144</v>
      </c>
      <c r="J59" s="34">
        <v>3</v>
      </c>
      <c r="K59" s="34" t="s">
        <v>8</v>
      </c>
      <c r="L59" s="33" t="s">
        <v>73</v>
      </c>
      <c r="M59" s="32"/>
    </row>
    <row r="60" spans="1:13" ht="20.100000000000001" customHeight="1">
      <c r="A60" s="32">
        <v>56</v>
      </c>
      <c r="B60" s="32" t="s">
        <v>140</v>
      </c>
      <c r="C60" s="32" t="s">
        <v>141</v>
      </c>
      <c r="D60" s="32" t="s">
        <v>207</v>
      </c>
      <c r="E60" s="32" t="s">
        <v>143</v>
      </c>
      <c r="F60" s="33" t="s">
        <v>144</v>
      </c>
      <c r="G60" s="33">
        <v>2</v>
      </c>
      <c r="H60" s="33" t="s">
        <v>6</v>
      </c>
      <c r="I60" s="34" t="s">
        <v>144</v>
      </c>
      <c r="J60" s="34">
        <v>3</v>
      </c>
      <c r="K60" s="34" t="s">
        <v>6</v>
      </c>
      <c r="L60" s="33" t="s">
        <v>73</v>
      </c>
      <c r="M60" s="32"/>
    </row>
    <row r="61" spans="1:13" ht="20.100000000000001" customHeight="1">
      <c r="A61" s="32">
        <v>57</v>
      </c>
      <c r="B61" s="32" t="s">
        <v>140</v>
      </c>
      <c r="C61" s="32" t="s">
        <v>141</v>
      </c>
      <c r="D61" s="32" t="s">
        <v>208</v>
      </c>
      <c r="E61" s="32" t="s">
        <v>143</v>
      </c>
      <c r="F61" s="33" t="s">
        <v>144</v>
      </c>
      <c r="G61" s="33">
        <v>2</v>
      </c>
      <c r="H61" s="33" t="s">
        <v>6</v>
      </c>
      <c r="I61" s="34" t="s">
        <v>144</v>
      </c>
      <c r="J61" s="34">
        <v>3</v>
      </c>
      <c r="K61" s="34" t="s">
        <v>6</v>
      </c>
      <c r="L61" s="33" t="s">
        <v>73</v>
      </c>
      <c r="M61" s="32"/>
    </row>
    <row r="62" spans="1:13" ht="20.100000000000001" customHeight="1">
      <c r="A62" s="32">
        <v>58</v>
      </c>
      <c r="B62" s="32" t="s">
        <v>140</v>
      </c>
      <c r="C62" s="32" t="s">
        <v>141</v>
      </c>
      <c r="D62" s="32" t="s">
        <v>209</v>
      </c>
      <c r="E62" s="32" t="s">
        <v>143</v>
      </c>
      <c r="F62" s="33" t="s">
        <v>144</v>
      </c>
      <c r="G62" s="33">
        <v>2</v>
      </c>
      <c r="H62" s="33" t="s">
        <v>6</v>
      </c>
      <c r="I62" s="34" t="s">
        <v>144</v>
      </c>
      <c r="J62" s="34">
        <v>3</v>
      </c>
      <c r="K62" s="34" t="s">
        <v>6</v>
      </c>
      <c r="L62" s="33" t="s">
        <v>73</v>
      </c>
      <c r="M62" s="32" t="s">
        <v>210</v>
      </c>
    </row>
    <row r="63" spans="1:13" ht="20.100000000000001" customHeight="1">
      <c r="A63" s="32">
        <v>59</v>
      </c>
      <c r="B63" s="32" t="s">
        <v>140</v>
      </c>
      <c r="C63" s="32" t="s">
        <v>141</v>
      </c>
      <c r="D63" s="32" t="s">
        <v>211</v>
      </c>
      <c r="E63" s="32" t="s">
        <v>143</v>
      </c>
      <c r="F63" s="33" t="s">
        <v>144</v>
      </c>
      <c r="G63" s="33">
        <v>2</v>
      </c>
      <c r="H63" s="33" t="s">
        <v>8</v>
      </c>
      <c r="I63" s="34" t="s">
        <v>144</v>
      </c>
      <c r="J63" s="34">
        <v>3</v>
      </c>
      <c r="K63" s="34" t="s">
        <v>8</v>
      </c>
      <c r="L63" s="33" t="s">
        <v>73</v>
      </c>
      <c r="M63" s="32" t="s">
        <v>204</v>
      </c>
    </row>
    <row r="64" spans="1:13" ht="20.100000000000001" customHeight="1">
      <c r="A64" s="32">
        <v>60</v>
      </c>
      <c r="B64" s="32" t="s">
        <v>140</v>
      </c>
      <c r="C64" s="32" t="s">
        <v>141</v>
      </c>
      <c r="D64" s="32" t="s">
        <v>212</v>
      </c>
      <c r="E64" s="32" t="s">
        <v>143</v>
      </c>
      <c r="F64" s="33" t="s">
        <v>144</v>
      </c>
      <c r="G64" s="33">
        <v>2</v>
      </c>
      <c r="H64" s="33" t="s">
        <v>8</v>
      </c>
      <c r="I64" s="34" t="s">
        <v>144</v>
      </c>
      <c r="J64" s="34">
        <v>3</v>
      </c>
      <c r="K64" s="34" t="s">
        <v>8</v>
      </c>
      <c r="L64" s="33" t="s">
        <v>73</v>
      </c>
      <c r="M64" s="32"/>
    </row>
    <row r="65" spans="1:13" ht="20.100000000000001" customHeight="1">
      <c r="A65" s="32">
        <v>61</v>
      </c>
      <c r="B65" s="32" t="s">
        <v>140</v>
      </c>
      <c r="C65" s="32" t="s">
        <v>141</v>
      </c>
      <c r="D65" s="32" t="s">
        <v>213</v>
      </c>
      <c r="E65" s="32" t="s">
        <v>143</v>
      </c>
      <c r="F65" s="33" t="s">
        <v>144</v>
      </c>
      <c r="G65" s="33">
        <v>2</v>
      </c>
      <c r="H65" s="33" t="s">
        <v>6</v>
      </c>
      <c r="I65" s="34" t="s">
        <v>144</v>
      </c>
      <c r="J65" s="34">
        <v>3</v>
      </c>
      <c r="K65" s="34" t="s">
        <v>6</v>
      </c>
      <c r="L65" s="33" t="s">
        <v>73</v>
      </c>
      <c r="M65" s="32"/>
    </row>
    <row r="66" spans="1:13" ht="20.100000000000001" customHeight="1">
      <c r="A66" s="32">
        <v>62</v>
      </c>
      <c r="B66" s="32" t="s">
        <v>140</v>
      </c>
      <c r="C66" s="32" t="s">
        <v>141</v>
      </c>
      <c r="D66" s="32" t="s">
        <v>214</v>
      </c>
      <c r="E66" s="32" t="s">
        <v>143</v>
      </c>
      <c r="F66" s="33" t="s">
        <v>144</v>
      </c>
      <c r="G66" s="33">
        <v>2</v>
      </c>
      <c r="H66" s="33" t="s">
        <v>8</v>
      </c>
      <c r="I66" s="34" t="s">
        <v>144</v>
      </c>
      <c r="J66" s="34">
        <v>3</v>
      </c>
      <c r="K66" s="34" t="s">
        <v>8</v>
      </c>
      <c r="L66" s="33" t="s">
        <v>73</v>
      </c>
      <c r="M66" s="32" t="s">
        <v>215</v>
      </c>
    </row>
    <row r="67" spans="1:13" ht="20.100000000000001" customHeight="1">
      <c r="A67" s="32">
        <v>63</v>
      </c>
      <c r="B67" s="32" t="s">
        <v>140</v>
      </c>
      <c r="C67" s="32" t="s">
        <v>141</v>
      </c>
      <c r="D67" s="32" t="s">
        <v>216</v>
      </c>
      <c r="E67" s="32" t="s">
        <v>95</v>
      </c>
      <c r="F67" s="33" t="s">
        <v>144</v>
      </c>
      <c r="G67" s="33">
        <v>2</v>
      </c>
      <c r="H67" s="33" t="s">
        <v>6</v>
      </c>
      <c r="I67" s="34" t="s">
        <v>144</v>
      </c>
      <c r="J67" s="34">
        <v>3</v>
      </c>
      <c r="K67" s="34" t="s">
        <v>6</v>
      </c>
      <c r="L67" s="33" t="s">
        <v>73</v>
      </c>
      <c r="M67" s="32"/>
    </row>
    <row r="68" spans="1:13" ht="16.5">
      <c r="D68" s="39" t="s">
        <v>114</v>
      </c>
      <c r="E68" s="40" t="s">
        <v>217</v>
      </c>
      <c r="F68" s="32"/>
      <c r="G68" s="41"/>
      <c r="H68" s="42" t="s">
        <v>116</v>
      </c>
      <c r="I68" s="32"/>
      <c r="J68" s="41"/>
      <c r="K68" s="42" t="s">
        <v>116</v>
      </c>
      <c r="L68" s="32"/>
    </row>
    <row r="69" spans="1:13">
      <c r="E69" s="40" t="s">
        <v>218</v>
      </c>
      <c r="F69" s="32"/>
      <c r="G69" s="41"/>
      <c r="H69" s="43" t="s">
        <v>89</v>
      </c>
      <c r="I69" s="32"/>
      <c r="J69" s="41"/>
      <c r="K69" s="43" t="s">
        <v>89</v>
      </c>
      <c r="L69" s="32"/>
    </row>
    <row r="70" spans="1:13">
      <c r="E70" s="40" t="s">
        <v>120</v>
      </c>
      <c r="F70" s="32"/>
      <c r="G70" s="41"/>
      <c r="H70" s="43" t="s">
        <v>119</v>
      </c>
      <c r="I70" s="32"/>
      <c r="J70" s="41"/>
      <c r="K70" s="43" t="s">
        <v>119</v>
      </c>
      <c r="L70" s="32"/>
    </row>
    <row r="71" spans="1:13">
      <c r="E71" s="40" t="s">
        <v>122</v>
      </c>
      <c r="F71" s="32"/>
      <c r="G71" s="41"/>
      <c r="H71" s="43" t="s">
        <v>121</v>
      </c>
      <c r="I71" s="32"/>
      <c r="J71" s="41"/>
      <c r="K71" s="43" t="s">
        <v>121</v>
      </c>
      <c r="L71" s="32"/>
    </row>
    <row r="72" spans="1:13">
      <c r="E72" s="40" t="s">
        <v>9</v>
      </c>
      <c r="F72" s="32"/>
      <c r="I72" s="32"/>
      <c r="L72" s="32"/>
    </row>
    <row r="73" spans="1:13">
      <c r="E73" s="40" t="s">
        <v>219</v>
      </c>
      <c r="F73" s="32"/>
      <c r="I73" s="32"/>
      <c r="L73" s="32"/>
    </row>
  </sheetData>
  <autoFilter ref="A4:M73"/>
  <mergeCells count="1">
    <mergeCell ref="A1:M1"/>
  </mergeCells>
  <phoneticPr fontId="1" type="noConversion"/>
  <dataValidations disablePrompts="1" count="3">
    <dataValidation type="list" allowBlank="1" showInputMessage="1" showErrorMessage="1" promptTitle="Division" sqref="E5:E67">
      <formula1>$E$68:$E$73</formula1>
    </dataValidation>
    <dataValidation type="list" allowBlank="1" showInputMessage="1" showErrorMessage="1" sqref="P4">
      <formula1>$I$9:$I$10</formula1>
    </dataValidation>
    <dataValidation type="list" allowBlank="1" showInputMessage="1" showErrorMessage="1" sqref="K5:K67 H5:H67">
      <formula1>$H$68:$H$71</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0.xml><?xml version="1.0" encoding="utf-8"?>
<worksheet xmlns="http://schemas.openxmlformats.org/spreadsheetml/2006/main" xmlns:r="http://schemas.openxmlformats.org/officeDocument/2006/relationships">
  <sheetPr>
    <tabColor rgb="FF0070C0"/>
  </sheetPr>
  <dimension ref="A1:P97"/>
  <sheetViews>
    <sheetView zoomScale="70" zoomScaleNormal="70" zoomScaleSheetLayoutView="10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1914</v>
      </c>
      <c r="C5" s="32" t="s">
        <v>1915</v>
      </c>
      <c r="D5" s="163" t="s">
        <v>222</v>
      </c>
      <c r="E5" s="143" t="s">
        <v>923</v>
      </c>
      <c r="F5" s="164" t="s">
        <v>144</v>
      </c>
      <c r="G5" s="33">
        <v>2</v>
      </c>
      <c r="H5" s="31" t="s">
        <v>116</v>
      </c>
      <c r="I5" s="164" t="s">
        <v>144</v>
      </c>
      <c r="J5" s="34">
        <v>3</v>
      </c>
      <c r="K5" s="31" t="s">
        <v>116</v>
      </c>
      <c r="L5" s="33" t="s">
        <v>17</v>
      </c>
      <c r="M5" s="32"/>
      <c r="O5" s="35"/>
    </row>
    <row r="6" spans="1:16" ht="20.100000000000001" customHeight="1">
      <c r="A6" s="32">
        <v>2</v>
      </c>
      <c r="B6" s="32" t="s">
        <v>1914</v>
      </c>
      <c r="C6" s="32" t="s">
        <v>1915</v>
      </c>
      <c r="D6" s="163" t="s">
        <v>1916</v>
      </c>
      <c r="E6" s="143" t="s">
        <v>923</v>
      </c>
      <c r="F6" s="164" t="s">
        <v>144</v>
      </c>
      <c r="G6" s="33">
        <v>2</v>
      </c>
      <c r="H6" s="31" t="s">
        <v>116</v>
      </c>
      <c r="I6" s="164" t="s">
        <v>17</v>
      </c>
      <c r="J6" s="34"/>
      <c r="K6" s="31" t="s">
        <v>116</v>
      </c>
      <c r="L6" s="33" t="s">
        <v>17</v>
      </c>
      <c r="M6" s="32"/>
      <c r="O6" s="36"/>
    </row>
    <row r="7" spans="1:16" ht="20.100000000000001" customHeight="1">
      <c r="A7" s="32">
        <v>3</v>
      </c>
      <c r="B7" s="32" t="s">
        <v>1914</v>
      </c>
      <c r="C7" s="32" t="s">
        <v>1915</v>
      </c>
      <c r="D7" s="163" t="s">
        <v>224</v>
      </c>
      <c r="E7" s="143" t="s">
        <v>923</v>
      </c>
      <c r="F7" s="164" t="s">
        <v>144</v>
      </c>
      <c r="G7" s="33">
        <v>2</v>
      </c>
      <c r="H7" s="31" t="s">
        <v>116</v>
      </c>
      <c r="I7" s="164" t="s">
        <v>144</v>
      </c>
      <c r="J7" s="34">
        <v>3</v>
      </c>
      <c r="K7" s="31" t="s">
        <v>116</v>
      </c>
      <c r="L7" s="33" t="s">
        <v>17</v>
      </c>
      <c r="M7" s="32"/>
    </row>
    <row r="8" spans="1:16" ht="20.100000000000001" customHeight="1">
      <c r="A8" s="32">
        <v>4</v>
      </c>
      <c r="B8" s="32" t="s">
        <v>1914</v>
      </c>
      <c r="C8" s="32" t="s">
        <v>1915</v>
      </c>
      <c r="D8" s="163" t="s">
        <v>1917</v>
      </c>
      <c r="E8" s="143" t="s">
        <v>923</v>
      </c>
      <c r="F8" s="164" t="s">
        <v>17</v>
      </c>
      <c r="G8" s="33"/>
      <c r="H8" s="31" t="s">
        <v>116</v>
      </c>
      <c r="I8" s="164" t="s">
        <v>144</v>
      </c>
      <c r="J8" s="34">
        <v>3</v>
      </c>
      <c r="K8" s="31" t="s">
        <v>116</v>
      </c>
      <c r="L8" s="33" t="s">
        <v>17</v>
      </c>
      <c r="M8" s="32"/>
    </row>
    <row r="9" spans="1:16" ht="20.100000000000001" customHeight="1">
      <c r="A9" s="32">
        <v>5</v>
      </c>
      <c r="B9" s="32" t="s">
        <v>1914</v>
      </c>
      <c r="C9" s="32" t="s">
        <v>1915</v>
      </c>
      <c r="D9" s="163" t="s">
        <v>234</v>
      </c>
      <c r="E9" s="143" t="s">
        <v>923</v>
      </c>
      <c r="F9" s="164" t="s">
        <v>144</v>
      </c>
      <c r="G9" s="33">
        <v>2</v>
      </c>
      <c r="H9" s="31" t="s">
        <v>116</v>
      </c>
      <c r="I9" s="164" t="s">
        <v>144</v>
      </c>
      <c r="J9" s="34">
        <v>3</v>
      </c>
      <c r="K9" s="31" t="s">
        <v>116</v>
      </c>
      <c r="L9" s="33" t="s">
        <v>17</v>
      </c>
    </row>
    <row r="10" spans="1:16" ht="20.100000000000001" customHeight="1">
      <c r="A10" s="32">
        <v>6</v>
      </c>
      <c r="B10" s="32" t="s">
        <v>1914</v>
      </c>
      <c r="C10" s="32" t="s">
        <v>1915</v>
      </c>
      <c r="D10" s="163" t="s">
        <v>15</v>
      </c>
      <c r="E10" s="143" t="s">
        <v>923</v>
      </c>
      <c r="F10" s="164" t="s">
        <v>144</v>
      </c>
      <c r="G10" s="33">
        <v>2</v>
      </c>
      <c r="H10" s="31" t="s">
        <v>116</v>
      </c>
      <c r="I10" s="164" t="s">
        <v>144</v>
      </c>
      <c r="J10" s="34">
        <v>3</v>
      </c>
      <c r="K10" s="31" t="s">
        <v>116</v>
      </c>
      <c r="L10" s="33" t="s">
        <v>17</v>
      </c>
      <c r="M10" s="32"/>
    </row>
    <row r="11" spans="1:16" ht="20.100000000000001" customHeight="1">
      <c r="A11" s="32">
        <v>7</v>
      </c>
      <c r="B11" s="32" t="s">
        <v>1914</v>
      </c>
      <c r="C11" s="32" t="s">
        <v>1915</v>
      </c>
      <c r="D11" s="163" t="s">
        <v>230</v>
      </c>
      <c r="E11" s="143" t="s">
        <v>923</v>
      </c>
      <c r="F11" s="164" t="s">
        <v>144</v>
      </c>
      <c r="G11" s="33">
        <v>2</v>
      </c>
      <c r="H11" s="31" t="s">
        <v>116</v>
      </c>
      <c r="I11" s="164" t="s">
        <v>144</v>
      </c>
      <c r="J11" s="34">
        <v>3</v>
      </c>
      <c r="K11" s="31" t="s">
        <v>116</v>
      </c>
      <c r="L11" s="33" t="s">
        <v>17</v>
      </c>
      <c r="M11" s="32"/>
    </row>
    <row r="12" spans="1:16" ht="20.100000000000001" customHeight="1">
      <c r="A12" s="32">
        <v>8</v>
      </c>
      <c r="B12" s="32" t="s">
        <v>1914</v>
      </c>
      <c r="C12" s="32" t="s">
        <v>1915</v>
      </c>
      <c r="D12" s="163" t="s">
        <v>207</v>
      </c>
      <c r="E12" s="143" t="s">
        <v>923</v>
      </c>
      <c r="F12" s="164" t="s">
        <v>144</v>
      </c>
      <c r="G12" s="33">
        <v>2</v>
      </c>
      <c r="H12" s="31" t="s">
        <v>116</v>
      </c>
      <c r="I12" s="164" t="s">
        <v>144</v>
      </c>
      <c r="J12" s="34">
        <v>3</v>
      </c>
      <c r="K12" s="31" t="s">
        <v>116</v>
      </c>
      <c r="L12" s="33" t="s">
        <v>17</v>
      </c>
      <c r="M12" s="32"/>
    </row>
    <row r="13" spans="1:16" ht="20.100000000000001" customHeight="1">
      <c r="A13" s="32">
        <v>9</v>
      </c>
      <c r="B13" s="32" t="s">
        <v>1914</v>
      </c>
      <c r="C13" s="32" t="s">
        <v>1915</v>
      </c>
      <c r="D13" s="163" t="s">
        <v>1918</v>
      </c>
      <c r="E13" s="143" t="s">
        <v>923</v>
      </c>
      <c r="F13" s="164" t="s">
        <v>144</v>
      </c>
      <c r="G13" s="33">
        <v>2</v>
      </c>
      <c r="H13" s="31" t="s">
        <v>116</v>
      </c>
      <c r="I13" s="164" t="s">
        <v>144</v>
      </c>
      <c r="J13" s="34">
        <v>3</v>
      </c>
      <c r="K13" s="31" t="s">
        <v>116</v>
      </c>
      <c r="L13" s="33" t="s">
        <v>17</v>
      </c>
      <c r="M13" s="32"/>
    </row>
    <row r="14" spans="1:16" ht="20.100000000000001" customHeight="1">
      <c r="A14" s="32">
        <v>10</v>
      </c>
      <c r="B14" s="32" t="s">
        <v>1914</v>
      </c>
      <c r="C14" s="32" t="s">
        <v>1915</v>
      </c>
      <c r="D14" s="163" t="s">
        <v>653</v>
      </c>
      <c r="E14" s="143" t="s">
        <v>923</v>
      </c>
      <c r="F14" s="164" t="s">
        <v>144</v>
      </c>
      <c r="G14" s="33">
        <v>2</v>
      </c>
      <c r="H14" s="31" t="s">
        <v>116</v>
      </c>
      <c r="I14" s="164" t="s">
        <v>144</v>
      </c>
      <c r="J14" s="34">
        <v>3</v>
      </c>
      <c r="K14" s="31" t="s">
        <v>116</v>
      </c>
      <c r="L14" s="33" t="s">
        <v>17</v>
      </c>
      <c r="M14" s="32"/>
    </row>
    <row r="15" spans="1:16" ht="20.100000000000001" customHeight="1">
      <c r="A15" s="32">
        <v>11</v>
      </c>
      <c r="B15" s="32" t="s">
        <v>1914</v>
      </c>
      <c r="C15" s="32" t="s">
        <v>1915</v>
      </c>
      <c r="D15" s="163" t="s">
        <v>1919</v>
      </c>
      <c r="E15" s="143" t="s">
        <v>923</v>
      </c>
      <c r="F15" s="164" t="s">
        <v>17</v>
      </c>
      <c r="G15" s="33"/>
      <c r="H15" s="31" t="s">
        <v>116</v>
      </c>
      <c r="I15" s="164" t="s">
        <v>144</v>
      </c>
      <c r="J15" s="34">
        <v>3</v>
      </c>
      <c r="K15" s="31" t="s">
        <v>116</v>
      </c>
      <c r="L15" s="33" t="s">
        <v>17</v>
      </c>
      <c r="M15" s="32"/>
    </row>
    <row r="16" spans="1:16" ht="20.100000000000001" customHeight="1">
      <c r="A16" s="32">
        <v>12</v>
      </c>
      <c r="B16" s="32" t="s">
        <v>1914</v>
      </c>
      <c r="C16" s="32" t="s">
        <v>1915</v>
      </c>
      <c r="D16" s="163" t="s">
        <v>1920</v>
      </c>
      <c r="E16" s="143" t="s">
        <v>923</v>
      </c>
      <c r="F16" s="164" t="s">
        <v>144</v>
      </c>
      <c r="G16" s="33">
        <v>2</v>
      </c>
      <c r="H16" s="31" t="s">
        <v>116</v>
      </c>
      <c r="I16" s="164" t="s">
        <v>144</v>
      </c>
      <c r="J16" s="34">
        <v>3</v>
      </c>
      <c r="K16" s="31" t="s">
        <v>116</v>
      </c>
      <c r="L16" s="33" t="s">
        <v>17</v>
      </c>
      <c r="M16" s="32"/>
    </row>
    <row r="17" spans="1:13" ht="20.100000000000001" customHeight="1">
      <c r="A17" s="32">
        <v>13</v>
      </c>
      <c r="B17" s="32" t="s">
        <v>1914</v>
      </c>
      <c r="C17" s="32" t="s">
        <v>1915</v>
      </c>
      <c r="D17" s="163" t="s">
        <v>393</v>
      </c>
      <c r="E17" s="143" t="s">
        <v>923</v>
      </c>
      <c r="F17" s="164" t="s">
        <v>17</v>
      </c>
      <c r="G17" s="33"/>
      <c r="H17" s="31" t="s">
        <v>116</v>
      </c>
      <c r="I17" s="164" t="s">
        <v>144</v>
      </c>
      <c r="J17" s="34">
        <v>3</v>
      </c>
      <c r="K17" s="31" t="s">
        <v>116</v>
      </c>
      <c r="L17" s="33" t="s">
        <v>17</v>
      </c>
      <c r="M17" s="32"/>
    </row>
    <row r="18" spans="1:13" ht="20.100000000000001" customHeight="1">
      <c r="A18" s="32">
        <v>14</v>
      </c>
      <c r="B18" s="32" t="s">
        <v>1914</v>
      </c>
      <c r="C18" s="32" t="s">
        <v>1915</v>
      </c>
      <c r="D18" s="163" t="s">
        <v>242</v>
      </c>
      <c r="E18" s="143" t="s">
        <v>923</v>
      </c>
      <c r="F18" s="164" t="s">
        <v>144</v>
      </c>
      <c r="G18" s="33">
        <v>2</v>
      </c>
      <c r="H18" s="31" t="s">
        <v>116</v>
      </c>
      <c r="I18" s="164" t="s">
        <v>144</v>
      </c>
      <c r="J18" s="34">
        <v>3</v>
      </c>
      <c r="K18" s="31" t="s">
        <v>116</v>
      </c>
      <c r="L18" s="33" t="s">
        <v>17</v>
      </c>
      <c r="M18" s="32"/>
    </row>
    <row r="19" spans="1:13" ht="20.100000000000001" customHeight="1">
      <c r="A19" s="32">
        <v>15</v>
      </c>
      <c r="B19" s="32" t="s">
        <v>1914</v>
      </c>
      <c r="C19" s="32" t="s">
        <v>1915</v>
      </c>
      <c r="D19" s="163" t="s">
        <v>830</v>
      </c>
      <c r="E19" s="143" t="s">
        <v>923</v>
      </c>
      <c r="F19" s="164" t="s">
        <v>144</v>
      </c>
      <c r="G19" s="33">
        <v>2</v>
      </c>
      <c r="H19" s="31" t="s">
        <v>116</v>
      </c>
      <c r="I19" s="164" t="s">
        <v>144</v>
      </c>
      <c r="J19" s="34">
        <v>3</v>
      </c>
      <c r="K19" s="31" t="s">
        <v>116</v>
      </c>
      <c r="L19" s="33" t="s">
        <v>17</v>
      </c>
      <c r="M19" s="32"/>
    </row>
    <row r="20" spans="1:13" ht="20.100000000000001" customHeight="1">
      <c r="A20" s="32">
        <v>16</v>
      </c>
      <c r="B20" s="32" t="s">
        <v>1914</v>
      </c>
      <c r="C20" s="32" t="s">
        <v>1915</v>
      </c>
      <c r="D20" s="163" t="s">
        <v>1921</v>
      </c>
      <c r="E20" s="143" t="s">
        <v>923</v>
      </c>
      <c r="F20" s="164" t="s">
        <v>144</v>
      </c>
      <c r="G20" s="33">
        <v>2</v>
      </c>
      <c r="H20" s="31" t="s">
        <v>116</v>
      </c>
      <c r="I20" s="164" t="s">
        <v>144</v>
      </c>
      <c r="J20" s="34">
        <v>3</v>
      </c>
      <c r="K20" s="31" t="s">
        <v>116</v>
      </c>
      <c r="L20" s="33" t="s">
        <v>17</v>
      </c>
      <c r="M20" s="32"/>
    </row>
    <row r="21" spans="1:13" ht="20.100000000000001" customHeight="1">
      <c r="A21" s="32">
        <v>17</v>
      </c>
      <c r="B21" s="32" t="s">
        <v>1914</v>
      </c>
      <c r="C21" s="32" t="s">
        <v>1915</v>
      </c>
      <c r="D21" s="163" t="s">
        <v>1922</v>
      </c>
      <c r="E21" s="143" t="s">
        <v>923</v>
      </c>
      <c r="F21" s="164" t="s">
        <v>17</v>
      </c>
      <c r="G21" s="33"/>
      <c r="H21" s="31" t="s">
        <v>116</v>
      </c>
      <c r="I21" s="164" t="s">
        <v>144</v>
      </c>
      <c r="J21" s="34">
        <v>3</v>
      </c>
      <c r="K21" s="31" t="s">
        <v>116</v>
      </c>
      <c r="L21" s="33" t="s">
        <v>17</v>
      </c>
      <c r="M21" s="32"/>
    </row>
    <row r="22" spans="1:13" ht="20.100000000000001" customHeight="1">
      <c r="A22" s="32">
        <v>18</v>
      </c>
      <c r="B22" s="32" t="s">
        <v>1914</v>
      </c>
      <c r="C22" s="32" t="s">
        <v>1915</v>
      </c>
      <c r="D22" s="163" t="s">
        <v>237</v>
      </c>
      <c r="E22" s="143" t="s">
        <v>923</v>
      </c>
      <c r="F22" s="164" t="s">
        <v>144</v>
      </c>
      <c r="G22" s="33">
        <v>2</v>
      </c>
      <c r="H22" s="31" t="s">
        <v>116</v>
      </c>
      <c r="I22" s="164" t="s">
        <v>144</v>
      </c>
      <c r="J22" s="34">
        <v>3</v>
      </c>
      <c r="K22" s="31" t="s">
        <v>116</v>
      </c>
      <c r="L22" s="33" t="s">
        <v>17</v>
      </c>
      <c r="M22" s="32"/>
    </row>
    <row r="23" spans="1:13" ht="20.100000000000001" customHeight="1">
      <c r="A23" s="32">
        <v>19</v>
      </c>
      <c r="B23" s="32" t="s">
        <v>1914</v>
      </c>
      <c r="C23" s="32" t="s">
        <v>1915</v>
      </c>
      <c r="D23" s="163" t="s">
        <v>233</v>
      </c>
      <c r="E23" s="143" t="s">
        <v>923</v>
      </c>
      <c r="F23" s="164" t="s">
        <v>144</v>
      </c>
      <c r="G23" s="33">
        <v>2</v>
      </c>
      <c r="H23" s="31" t="s">
        <v>116</v>
      </c>
      <c r="I23" s="164" t="s">
        <v>144</v>
      </c>
      <c r="J23" s="34">
        <v>3</v>
      </c>
      <c r="K23" s="31" t="s">
        <v>116</v>
      </c>
      <c r="L23" s="33" t="s">
        <v>17</v>
      </c>
      <c r="M23" s="32"/>
    </row>
    <row r="24" spans="1:13" ht="20.100000000000001" customHeight="1">
      <c r="A24" s="32">
        <v>20</v>
      </c>
      <c r="B24" s="32" t="s">
        <v>1914</v>
      </c>
      <c r="C24" s="32" t="s">
        <v>1915</v>
      </c>
      <c r="D24" s="163" t="s">
        <v>1923</v>
      </c>
      <c r="E24" s="143" t="s">
        <v>923</v>
      </c>
      <c r="F24" s="164" t="s">
        <v>144</v>
      </c>
      <c r="G24" s="33">
        <v>2</v>
      </c>
      <c r="H24" s="31" t="s">
        <v>116</v>
      </c>
      <c r="I24" s="164" t="s">
        <v>144</v>
      </c>
      <c r="J24" s="34">
        <v>3</v>
      </c>
      <c r="K24" s="31" t="s">
        <v>116</v>
      </c>
      <c r="L24" s="33" t="s">
        <v>17</v>
      </c>
      <c r="M24" s="32"/>
    </row>
    <row r="25" spans="1:13" ht="20.100000000000001" customHeight="1">
      <c r="A25" s="32">
        <v>21</v>
      </c>
      <c r="B25" s="32" t="s">
        <v>1914</v>
      </c>
      <c r="C25" s="32" t="s">
        <v>1915</v>
      </c>
      <c r="D25" s="163" t="s">
        <v>168</v>
      </c>
      <c r="E25" s="143" t="s">
        <v>923</v>
      </c>
      <c r="F25" s="164" t="s">
        <v>144</v>
      </c>
      <c r="G25" s="33">
        <v>2</v>
      </c>
      <c r="H25" s="31" t="s">
        <v>116</v>
      </c>
      <c r="I25" s="164" t="s">
        <v>17</v>
      </c>
      <c r="J25" s="34"/>
      <c r="K25" s="31" t="s">
        <v>116</v>
      </c>
      <c r="L25" s="33" t="s">
        <v>17</v>
      </c>
      <c r="M25" s="32"/>
    </row>
    <row r="26" spans="1:13" ht="20.100000000000001" customHeight="1">
      <c r="A26" s="32">
        <v>22</v>
      </c>
      <c r="B26" s="32" t="s">
        <v>1914</v>
      </c>
      <c r="C26" s="32" t="s">
        <v>1915</v>
      </c>
      <c r="D26" s="163" t="s">
        <v>643</v>
      </c>
      <c r="E26" s="143" t="s">
        <v>923</v>
      </c>
      <c r="F26" s="164" t="s">
        <v>144</v>
      </c>
      <c r="G26" s="33">
        <v>2</v>
      </c>
      <c r="H26" s="31" t="s">
        <v>116</v>
      </c>
      <c r="I26" s="164" t="s">
        <v>144</v>
      </c>
      <c r="J26" s="34">
        <v>3</v>
      </c>
      <c r="K26" s="31" t="s">
        <v>116</v>
      </c>
      <c r="L26" s="33" t="s">
        <v>17</v>
      </c>
      <c r="M26" s="32"/>
    </row>
    <row r="27" spans="1:13" ht="20.100000000000001" customHeight="1">
      <c r="A27" s="32">
        <v>23</v>
      </c>
      <c r="B27" s="32" t="s">
        <v>1914</v>
      </c>
      <c r="C27" s="32" t="s">
        <v>1915</v>
      </c>
      <c r="D27" s="163" t="s">
        <v>1924</v>
      </c>
      <c r="E27" s="143" t="s">
        <v>923</v>
      </c>
      <c r="F27" s="164" t="s">
        <v>144</v>
      </c>
      <c r="G27" s="33">
        <v>2</v>
      </c>
      <c r="H27" s="31" t="s">
        <v>116</v>
      </c>
      <c r="I27" s="164" t="s">
        <v>144</v>
      </c>
      <c r="J27" s="34">
        <v>3</v>
      </c>
      <c r="K27" s="31" t="s">
        <v>116</v>
      </c>
      <c r="L27" s="33" t="s">
        <v>17</v>
      </c>
      <c r="M27" s="32"/>
    </row>
    <row r="28" spans="1:13" ht="20.100000000000001" customHeight="1">
      <c r="A28" s="32">
        <v>24</v>
      </c>
      <c r="B28" s="32" t="s">
        <v>1914</v>
      </c>
      <c r="C28" s="32" t="s">
        <v>1915</v>
      </c>
      <c r="D28" s="163" t="s">
        <v>1925</v>
      </c>
      <c r="E28" s="143" t="s">
        <v>923</v>
      </c>
      <c r="F28" s="164" t="s">
        <v>144</v>
      </c>
      <c r="G28" s="33">
        <v>2</v>
      </c>
      <c r="H28" s="31" t="s">
        <v>116</v>
      </c>
      <c r="I28" s="164" t="s">
        <v>17</v>
      </c>
      <c r="J28" s="34"/>
      <c r="K28" s="31" t="s">
        <v>116</v>
      </c>
      <c r="L28" s="33" t="s">
        <v>17</v>
      </c>
      <c r="M28" s="32"/>
    </row>
    <row r="29" spans="1:13" ht="20.100000000000001" customHeight="1">
      <c r="A29" s="32">
        <v>25</v>
      </c>
      <c r="B29" s="32" t="s">
        <v>1914</v>
      </c>
      <c r="C29" s="32" t="s">
        <v>1915</v>
      </c>
      <c r="D29" s="163" t="s">
        <v>1926</v>
      </c>
      <c r="E29" s="143" t="s">
        <v>923</v>
      </c>
      <c r="F29" s="164" t="s">
        <v>144</v>
      </c>
      <c r="G29" s="33">
        <v>2</v>
      </c>
      <c r="H29" s="31" t="s">
        <v>116</v>
      </c>
      <c r="I29" s="164" t="s">
        <v>17</v>
      </c>
      <c r="J29" s="34"/>
      <c r="K29" s="31" t="s">
        <v>116</v>
      </c>
      <c r="L29" s="33" t="s">
        <v>17</v>
      </c>
      <c r="M29" s="32"/>
    </row>
    <row r="30" spans="1:13" ht="20.100000000000001" customHeight="1">
      <c r="A30" s="32">
        <v>26</v>
      </c>
      <c r="B30" s="32" t="s">
        <v>1914</v>
      </c>
      <c r="C30" s="32" t="s">
        <v>1915</v>
      </c>
      <c r="D30" s="163" t="s">
        <v>1927</v>
      </c>
      <c r="E30" s="143" t="s">
        <v>923</v>
      </c>
      <c r="F30" s="164" t="s">
        <v>144</v>
      </c>
      <c r="G30" s="33">
        <v>2</v>
      </c>
      <c r="H30" s="31" t="s">
        <v>116</v>
      </c>
      <c r="I30" s="164" t="s">
        <v>144</v>
      </c>
      <c r="J30" s="34">
        <v>3</v>
      </c>
      <c r="K30" s="31" t="s">
        <v>116</v>
      </c>
      <c r="L30" s="33" t="s">
        <v>17</v>
      </c>
      <c r="M30" s="32"/>
    </row>
    <row r="31" spans="1:13" ht="20.100000000000001" customHeight="1">
      <c r="A31" s="32">
        <v>27</v>
      </c>
      <c r="B31" s="32" t="s">
        <v>1914</v>
      </c>
      <c r="C31" s="32" t="s">
        <v>1928</v>
      </c>
      <c r="D31" s="163" t="s">
        <v>1929</v>
      </c>
      <c r="E31" s="143" t="s">
        <v>923</v>
      </c>
      <c r="F31" s="164" t="s">
        <v>144</v>
      </c>
      <c r="G31" s="33">
        <v>2</v>
      </c>
      <c r="H31" s="31" t="s">
        <v>116</v>
      </c>
      <c r="I31" s="164" t="s">
        <v>144</v>
      </c>
      <c r="J31" s="34">
        <v>3</v>
      </c>
      <c r="K31" s="31" t="s">
        <v>116</v>
      </c>
      <c r="L31" s="33" t="s">
        <v>17</v>
      </c>
      <c r="M31" s="32"/>
    </row>
    <row r="32" spans="1:13" ht="20.100000000000001" customHeight="1">
      <c r="A32" s="32">
        <v>28</v>
      </c>
      <c r="B32" s="32" t="s">
        <v>1914</v>
      </c>
      <c r="C32" s="32" t="s">
        <v>1928</v>
      </c>
      <c r="D32" s="163" t="s">
        <v>1930</v>
      </c>
      <c r="E32" s="143" t="s">
        <v>923</v>
      </c>
      <c r="F32" s="164" t="s">
        <v>144</v>
      </c>
      <c r="G32" s="33">
        <v>2</v>
      </c>
      <c r="H32" s="31" t="s">
        <v>116</v>
      </c>
      <c r="I32" s="164" t="s">
        <v>144</v>
      </c>
      <c r="J32" s="34">
        <v>3</v>
      </c>
      <c r="K32" s="31" t="s">
        <v>116</v>
      </c>
      <c r="L32" s="33" t="s">
        <v>17</v>
      </c>
      <c r="M32" s="32"/>
    </row>
    <row r="33" spans="1:13" ht="20.100000000000001" customHeight="1">
      <c r="A33" s="32">
        <v>29</v>
      </c>
      <c r="B33" s="32" t="s">
        <v>1914</v>
      </c>
      <c r="C33" s="32" t="s">
        <v>1915</v>
      </c>
      <c r="D33" s="163" t="s">
        <v>263</v>
      </c>
      <c r="E33" s="165" t="s">
        <v>76</v>
      </c>
      <c r="F33" s="164" t="s">
        <v>144</v>
      </c>
      <c r="G33" s="33">
        <v>2</v>
      </c>
      <c r="H33" s="31" t="s">
        <v>89</v>
      </c>
      <c r="I33" s="164" t="s">
        <v>144</v>
      </c>
      <c r="J33" s="34">
        <v>3</v>
      </c>
      <c r="K33" s="31" t="s">
        <v>89</v>
      </c>
      <c r="L33" s="33" t="s">
        <v>17</v>
      </c>
      <c r="M33" s="32"/>
    </row>
    <row r="34" spans="1:13" ht="20.100000000000001" customHeight="1">
      <c r="A34" s="32">
        <v>30</v>
      </c>
      <c r="B34" s="32" t="s">
        <v>1914</v>
      </c>
      <c r="C34" s="32" t="s">
        <v>1915</v>
      </c>
      <c r="D34" s="163" t="s">
        <v>109</v>
      </c>
      <c r="E34" s="165" t="s">
        <v>76</v>
      </c>
      <c r="F34" s="164" t="s">
        <v>144</v>
      </c>
      <c r="G34" s="33">
        <v>2</v>
      </c>
      <c r="H34" s="31" t="s">
        <v>89</v>
      </c>
      <c r="I34" s="164" t="s">
        <v>144</v>
      </c>
      <c r="J34" s="34">
        <v>3</v>
      </c>
      <c r="K34" s="31" t="s">
        <v>89</v>
      </c>
      <c r="L34" s="33" t="s">
        <v>17</v>
      </c>
      <c r="M34" s="32"/>
    </row>
    <row r="35" spans="1:13" ht="20.100000000000001" customHeight="1">
      <c r="A35" s="32">
        <v>31</v>
      </c>
      <c r="B35" s="32" t="s">
        <v>1914</v>
      </c>
      <c r="C35" s="32" t="s">
        <v>1915</v>
      </c>
      <c r="D35" s="163" t="s">
        <v>1931</v>
      </c>
      <c r="E35" s="165" t="s">
        <v>76</v>
      </c>
      <c r="F35" s="164" t="s">
        <v>144</v>
      </c>
      <c r="G35" s="33">
        <v>2</v>
      </c>
      <c r="H35" s="31" t="s">
        <v>116</v>
      </c>
      <c r="I35" s="164" t="s">
        <v>144</v>
      </c>
      <c r="J35" s="34">
        <v>3</v>
      </c>
      <c r="K35" s="31" t="s">
        <v>116</v>
      </c>
      <c r="L35" s="33" t="s">
        <v>17</v>
      </c>
      <c r="M35" s="32"/>
    </row>
    <row r="36" spans="1:13" ht="20.100000000000001" customHeight="1">
      <c r="A36" s="32">
        <v>32</v>
      </c>
      <c r="B36" s="32" t="s">
        <v>1914</v>
      </c>
      <c r="C36" s="32" t="s">
        <v>1915</v>
      </c>
      <c r="D36" s="163" t="s">
        <v>1932</v>
      </c>
      <c r="E36" s="165" t="s">
        <v>76</v>
      </c>
      <c r="F36" s="164" t="s">
        <v>144</v>
      </c>
      <c r="G36" s="33">
        <v>2</v>
      </c>
      <c r="H36" s="31" t="s">
        <v>116</v>
      </c>
      <c r="I36" s="164" t="s">
        <v>144</v>
      </c>
      <c r="J36" s="34">
        <v>3</v>
      </c>
      <c r="K36" s="31" t="s">
        <v>116</v>
      </c>
      <c r="L36" s="33" t="s">
        <v>17</v>
      </c>
      <c r="M36" s="32"/>
    </row>
    <row r="37" spans="1:13" ht="20.100000000000001" customHeight="1">
      <c r="A37" s="32">
        <v>33</v>
      </c>
      <c r="B37" s="32" t="s">
        <v>1914</v>
      </c>
      <c r="C37" s="32" t="s">
        <v>1915</v>
      </c>
      <c r="D37" s="163" t="s">
        <v>1422</v>
      </c>
      <c r="E37" s="165" t="s">
        <v>76</v>
      </c>
      <c r="F37" s="164" t="s">
        <v>144</v>
      </c>
      <c r="G37" s="33">
        <v>2</v>
      </c>
      <c r="H37" s="31" t="s">
        <v>116</v>
      </c>
      <c r="I37" s="164" t="s">
        <v>144</v>
      </c>
      <c r="J37" s="34">
        <v>3</v>
      </c>
      <c r="K37" s="31" t="s">
        <v>116</v>
      </c>
      <c r="L37" s="33" t="s">
        <v>17</v>
      </c>
      <c r="M37" s="32"/>
    </row>
    <row r="38" spans="1:13" ht="20.100000000000001" customHeight="1">
      <c r="A38" s="32">
        <v>34</v>
      </c>
      <c r="B38" s="32" t="s">
        <v>1914</v>
      </c>
      <c r="C38" s="32" t="s">
        <v>1915</v>
      </c>
      <c r="D38" s="163" t="s">
        <v>1933</v>
      </c>
      <c r="E38" s="165" t="s">
        <v>76</v>
      </c>
      <c r="F38" s="164" t="s">
        <v>144</v>
      </c>
      <c r="G38" s="33">
        <v>2</v>
      </c>
      <c r="H38" s="31" t="s">
        <v>116</v>
      </c>
      <c r="I38" s="164" t="s">
        <v>144</v>
      </c>
      <c r="J38" s="34">
        <v>3</v>
      </c>
      <c r="K38" s="31" t="s">
        <v>116</v>
      </c>
      <c r="L38" s="33" t="s">
        <v>17</v>
      </c>
      <c r="M38" s="32"/>
    </row>
    <row r="39" spans="1:13" ht="20.100000000000001" customHeight="1">
      <c r="A39" s="32">
        <v>35</v>
      </c>
      <c r="B39" s="32" t="s">
        <v>1914</v>
      </c>
      <c r="C39" s="32" t="s">
        <v>1915</v>
      </c>
      <c r="D39" s="163" t="s">
        <v>1934</v>
      </c>
      <c r="E39" s="165" t="s">
        <v>76</v>
      </c>
      <c r="F39" s="164" t="s">
        <v>144</v>
      </c>
      <c r="G39" s="33">
        <v>2</v>
      </c>
      <c r="H39" s="31" t="s">
        <v>116</v>
      </c>
      <c r="I39" s="164" t="s">
        <v>144</v>
      </c>
      <c r="J39" s="34">
        <v>3</v>
      </c>
      <c r="K39" s="31" t="s">
        <v>116</v>
      </c>
      <c r="L39" s="33" t="s">
        <v>17</v>
      </c>
      <c r="M39" s="32"/>
    </row>
    <row r="40" spans="1:13" ht="20.100000000000001" customHeight="1">
      <c r="A40" s="32">
        <v>36</v>
      </c>
      <c r="B40" s="32" t="s">
        <v>1914</v>
      </c>
      <c r="C40" s="32" t="s">
        <v>1915</v>
      </c>
      <c r="D40" s="163" t="s">
        <v>1935</v>
      </c>
      <c r="E40" s="165" t="s">
        <v>76</v>
      </c>
      <c r="F40" s="164" t="s">
        <v>17</v>
      </c>
      <c r="G40" s="33"/>
      <c r="H40" s="31" t="s">
        <v>116</v>
      </c>
      <c r="I40" s="164" t="s">
        <v>144</v>
      </c>
      <c r="J40" s="34">
        <v>3</v>
      </c>
      <c r="K40" s="31" t="s">
        <v>116</v>
      </c>
      <c r="L40" s="33" t="s">
        <v>17</v>
      </c>
      <c r="M40" s="32"/>
    </row>
    <row r="41" spans="1:13" ht="20.100000000000001" customHeight="1">
      <c r="A41" s="32">
        <v>37</v>
      </c>
      <c r="B41" s="32" t="s">
        <v>1914</v>
      </c>
      <c r="C41" s="32" t="s">
        <v>1915</v>
      </c>
      <c r="D41" s="163" t="s">
        <v>1936</v>
      </c>
      <c r="E41" s="165" t="s">
        <v>76</v>
      </c>
      <c r="F41" s="164" t="s">
        <v>144</v>
      </c>
      <c r="G41" s="33">
        <v>2</v>
      </c>
      <c r="H41" s="31" t="s">
        <v>116</v>
      </c>
      <c r="I41" s="164" t="s">
        <v>17</v>
      </c>
      <c r="J41" s="34"/>
      <c r="K41" s="31" t="s">
        <v>116</v>
      </c>
      <c r="L41" s="33" t="s">
        <v>17</v>
      </c>
      <c r="M41" s="32"/>
    </row>
    <row r="42" spans="1:13" ht="20.100000000000001" customHeight="1">
      <c r="A42" s="32">
        <v>38</v>
      </c>
      <c r="B42" s="32" t="s">
        <v>1914</v>
      </c>
      <c r="C42" s="32" t="s">
        <v>1915</v>
      </c>
      <c r="D42" s="163" t="s">
        <v>451</v>
      </c>
      <c r="E42" s="165" t="s">
        <v>76</v>
      </c>
      <c r="F42" s="164" t="s">
        <v>144</v>
      </c>
      <c r="G42" s="33">
        <v>2</v>
      </c>
      <c r="H42" s="31" t="s">
        <v>116</v>
      </c>
      <c r="I42" s="164" t="s">
        <v>144</v>
      </c>
      <c r="J42" s="34">
        <v>3</v>
      </c>
      <c r="K42" s="31" t="s">
        <v>116</v>
      </c>
      <c r="L42" s="33" t="s">
        <v>17</v>
      </c>
      <c r="M42" s="32"/>
    </row>
    <row r="43" spans="1:13" ht="20.100000000000001" customHeight="1">
      <c r="A43" s="32">
        <v>39</v>
      </c>
      <c r="B43" s="32" t="s">
        <v>1914</v>
      </c>
      <c r="C43" s="32" t="s">
        <v>1915</v>
      </c>
      <c r="D43" s="163" t="s">
        <v>1331</v>
      </c>
      <c r="E43" s="165" t="s">
        <v>76</v>
      </c>
      <c r="F43" s="164" t="s">
        <v>144</v>
      </c>
      <c r="G43" s="33">
        <v>2</v>
      </c>
      <c r="H43" s="31" t="s">
        <v>116</v>
      </c>
      <c r="I43" s="164" t="s">
        <v>144</v>
      </c>
      <c r="J43" s="34">
        <v>3</v>
      </c>
      <c r="K43" s="31" t="s">
        <v>116</v>
      </c>
      <c r="L43" s="33" t="s">
        <v>17</v>
      </c>
      <c r="M43" s="32"/>
    </row>
    <row r="44" spans="1:13" ht="20.100000000000001" customHeight="1">
      <c r="A44" s="32">
        <v>40</v>
      </c>
      <c r="B44" s="32" t="s">
        <v>1914</v>
      </c>
      <c r="C44" s="32" t="s">
        <v>1915</v>
      </c>
      <c r="D44" s="163" t="s">
        <v>447</v>
      </c>
      <c r="E44" s="165" t="s">
        <v>76</v>
      </c>
      <c r="F44" s="164" t="s">
        <v>144</v>
      </c>
      <c r="G44" s="33">
        <v>2</v>
      </c>
      <c r="H44" s="31" t="s">
        <v>89</v>
      </c>
      <c r="I44" s="164" t="s">
        <v>144</v>
      </c>
      <c r="J44" s="34">
        <v>3</v>
      </c>
      <c r="K44" s="31" t="s">
        <v>89</v>
      </c>
      <c r="L44" s="33" t="s">
        <v>17</v>
      </c>
      <c r="M44" s="32"/>
    </row>
    <row r="45" spans="1:13" ht="15">
      <c r="A45" s="32">
        <v>41</v>
      </c>
      <c r="B45" s="32" t="s">
        <v>1914</v>
      </c>
      <c r="C45" s="32" t="s">
        <v>1915</v>
      </c>
      <c r="D45" s="163" t="s">
        <v>1937</v>
      </c>
      <c r="E45" s="165" t="s">
        <v>76</v>
      </c>
      <c r="F45" s="164" t="s">
        <v>144</v>
      </c>
      <c r="G45" s="33">
        <v>2</v>
      </c>
      <c r="H45" s="31" t="s">
        <v>116</v>
      </c>
      <c r="I45" s="164" t="s">
        <v>144</v>
      </c>
      <c r="J45" s="34">
        <v>3</v>
      </c>
      <c r="K45" s="31" t="s">
        <v>116</v>
      </c>
      <c r="L45" s="33" t="s">
        <v>17</v>
      </c>
      <c r="M45" s="32"/>
    </row>
    <row r="46" spans="1:13" ht="15">
      <c r="A46" s="32">
        <v>42</v>
      </c>
      <c r="B46" s="32" t="s">
        <v>1914</v>
      </c>
      <c r="C46" s="32" t="s">
        <v>1915</v>
      </c>
      <c r="D46" s="163" t="s">
        <v>1938</v>
      </c>
      <c r="E46" s="165" t="s">
        <v>76</v>
      </c>
      <c r="F46" s="164" t="s">
        <v>144</v>
      </c>
      <c r="G46" s="33">
        <v>2</v>
      </c>
      <c r="H46" s="31" t="s">
        <v>116</v>
      </c>
      <c r="I46" s="164" t="s">
        <v>144</v>
      </c>
      <c r="J46" s="34">
        <v>3</v>
      </c>
      <c r="K46" s="31" t="s">
        <v>116</v>
      </c>
      <c r="L46" s="33" t="s">
        <v>17</v>
      </c>
      <c r="M46" s="32"/>
    </row>
    <row r="47" spans="1:13" ht="30">
      <c r="A47" s="32">
        <v>43</v>
      </c>
      <c r="B47" s="32" t="s">
        <v>1914</v>
      </c>
      <c r="C47" s="32" t="s">
        <v>1915</v>
      </c>
      <c r="D47" s="163" t="s">
        <v>1939</v>
      </c>
      <c r="E47" s="165" t="s">
        <v>76</v>
      </c>
      <c r="F47" s="164" t="s">
        <v>144</v>
      </c>
      <c r="G47" s="33">
        <v>2</v>
      </c>
      <c r="H47" s="31" t="s">
        <v>116</v>
      </c>
      <c r="I47" s="164" t="s">
        <v>144</v>
      </c>
      <c r="J47" s="34">
        <v>3</v>
      </c>
      <c r="K47" s="31" t="s">
        <v>116</v>
      </c>
      <c r="L47" s="33" t="s">
        <v>17</v>
      </c>
      <c r="M47" s="32"/>
    </row>
    <row r="48" spans="1:13" ht="15">
      <c r="A48" s="32">
        <v>44</v>
      </c>
      <c r="B48" s="32" t="s">
        <v>1914</v>
      </c>
      <c r="C48" s="32" t="s">
        <v>1915</v>
      </c>
      <c r="D48" s="163" t="s">
        <v>1940</v>
      </c>
      <c r="E48" s="165" t="s">
        <v>76</v>
      </c>
      <c r="F48" s="164" t="s">
        <v>144</v>
      </c>
      <c r="G48" s="33">
        <v>2</v>
      </c>
      <c r="H48" s="31" t="s">
        <v>89</v>
      </c>
      <c r="I48" s="164" t="s">
        <v>144</v>
      </c>
      <c r="J48" s="34">
        <v>3</v>
      </c>
      <c r="K48" s="31" t="s">
        <v>89</v>
      </c>
      <c r="L48" s="33" t="s">
        <v>17</v>
      </c>
      <c r="M48" s="32"/>
    </row>
    <row r="49" spans="1:13" ht="15">
      <c r="A49" s="32">
        <v>45</v>
      </c>
      <c r="B49" s="32" t="s">
        <v>1914</v>
      </c>
      <c r="C49" s="32" t="s">
        <v>1915</v>
      </c>
      <c r="D49" s="163" t="s">
        <v>1941</v>
      </c>
      <c r="E49" s="165" t="s">
        <v>76</v>
      </c>
      <c r="F49" s="164" t="s">
        <v>144</v>
      </c>
      <c r="G49" s="33">
        <v>2</v>
      </c>
      <c r="H49" s="31" t="s">
        <v>116</v>
      </c>
      <c r="I49" s="164" t="s">
        <v>144</v>
      </c>
      <c r="J49" s="34">
        <v>3</v>
      </c>
      <c r="K49" s="31" t="s">
        <v>116</v>
      </c>
      <c r="L49" s="33" t="s">
        <v>17</v>
      </c>
      <c r="M49" s="32"/>
    </row>
    <row r="50" spans="1:13" ht="15">
      <c r="A50" s="32">
        <v>46</v>
      </c>
      <c r="B50" s="32" t="s">
        <v>1914</v>
      </c>
      <c r="C50" s="32" t="s">
        <v>1928</v>
      </c>
      <c r="D50" s="163" t="s">
        <v>1942</v>
      </c>
      <c r="E50" s="165" t="s">
        <v>76</v>
      </c>
      <c r="F50" s="164" t="s">
        <v>144</v>
      </c>
      <c r="G50" s="33">
        <v>2</v>
      </c>
      <c r="H50" s="31" t="s">
        <v>116</v>
      </c>
      <c r="I50" s="164" t="s">
        <v>144</v>
      </c>
      <c r="J50" s="34">
        <v>3</v>
      </c>
      <c r="K50" s="31" t="s">
        <v>116</v>
      </c>
      <c r="L50" s="33" t="s">
        <v>17</v>
      </c>
      <c r="M50" s="32"/>
    </row>
    <row r="51" spans="1:13" ht="30">
      <c r="A51" s="32">
        <v>47</v>
      </c>
      <c r="B51" s="32" t="s">
        <v>1914</v>
      </c>
      <c r="C51" s="32" t="s">
        <v>1928</v>
      </c>
      <c r="D51" s="163" t="s">
        <v>1943</v>
      </c>
      <c r="E51" s="165" t="s">
        <v>76</v>
      </c>
      <c r="F51" s="164" t="s">
        <v>144</v>
      </c>
      <c r="G51" s="33">
        <v>2</v>
      </c>
      <c r="H51" s="31" t="s">
        <v>116</v>
      </c>
      <c r="I51" s="164" t="s">
        <v>144</v>
      </c>
      <c r="J51" s="34">
        <v>3</v>
      </c>
      <c r="K51" s="31" t="s">
        <v>116</v>
      </c>
      <c r="L51" s="33" t="s">
        <v>17</v>
      </c>
      <c r="M51" s="32"/>
    </row>
    <row r="52" spans="1:13" ht="15">
      <c r="A52" s="32">
        <v>48</v>
      </c>
      <c r="B52" s="32" t="s">
        <v>1914</v>
      </c>
      <c r="C52" s="32" t="s">
        <v>1928</v>
      </c>
      <c r="D52" s="163" t="s">
        <v>440</v>
      </c>
      <c r="E52" s="165" t="s">
        <v>76</v>
      </c>
      <c r="F52" s="164" t="s">
        <v>144</v>
      </c>
      <c r="G52" s="33">
        <v>2</v>
      </c>
      <c r="H52" s="31" t="s">
        <v>116</v>
      </c>
      <c r="I52" s="164" t="s">
        <v>144</v>
      </c>
      <c r="J52" s="34">
        <v>3</v>
      </c>
      <c r="K52" s="31" t="s">
        <v>116</v>
      </c>
      <c r="L52" s="33" t="s">
        <v>17</v>
      </c>
      <c r="M52" s="32"/>
    </row>
    <row r="53" spans="1:13" ht="15">
      <c r="A53" s="32">
        <v>49</v>
      </c>
      <c r="B53" s="32" t="s">
        <v>1914</v>
      </c>
      <c r="C53" s="32" t="s">
        <v>1928</v>
      </c>
      <c r="D53" s="163" t="s">
        <v>427</v>
      </c>
      <c r="E53" s="165" t="s">
        <v>76</v>
      </c>
      <c r="F53" s="164" t="s">
        <v>144</v>
      </c>
      <c r="G53" s="33">
        <v>2</v>
      </c>
      <c r="H53" s="31" t="s">
        <v>116</v>
      </c>
      <c r="I53" s="164" t="s">
        <v>144</v>
      </c>
      <c r="J53" s="34">
        <v>3</v>
      </c>
      <c r="K53" s="31" t="s">
        <v>116</v>
      </c>
      <c r="L53" s="33" t="s">
        <v>17</v>
      </c>
      <c r="M53" s="32"/>
    </row>
    <row r="54" spans="1:13" ht="45">
      <c r="A54" s="32">
        <v>50</v>
      </c>
      <c r="B54" s="32" t="s">
        <v>1914</v>
      </c>
      <c r="C54" s="32" t="s">
        <v>1928</v>
      </c>
      <c r="D54" s="163" t="s">
        <v>1944</v>
      </c>
      <c r="E54" s="165" t="s">
        <v>76</v>
      </c>
      <c r="F54" s="164" t="s">
        <v>144</v>
      </c>
      <c r="G54" s="33">
        <v>2</v>
      </c>
      <c r="H54" s="31" t="s">
        <v>116</v>
      </c>
      <c r="I54" s="164" t="s">
        <v>17</v>
      </c>
      <c r="J54" s="34"/>
      <c r="K54" s="31" t="s">
        <v>116</v>
      </c>
      <c r="L54" s="33" t="s">
        <v>17</v>
      </c>
      <c r="M54" s="32"/>
    </row>
    <row r="55" spans="1:13" ht="45">
      <c r="A55" s="32">
        <v>51</v>
      </c>
      <c r="B55" s="32" t="s">
        <v>1914</v>
      </c>
      <c r="C55" s="32" t="s">
        <v>1928</v>
      </c>
      <c r="D55" s="163" t="s">
        <v>1945</v>
      </c>
      <c r="E55" s="165" t="s">
        <v>76</v>
      </c>
      <c r="F55" s="164" t="s">
        <v>144</v>
      </c>
      <c r="G55" s="33">
        <v>2</v>
      </c>
      <c r="H55" s="31" t="s">
        <v>116</v>
      </c>
      <c r="I55" s="164" t="s">
        <v>17</v>
      </c>
      <c r="J55" s="34"/>
      <c r="K55" s="31" t="s">
        <v>116</v>
      </c>
      <c r="L55" s="33" t="s">
        <v>17</v>
      </c>
      <c r="M55" s="32"/>
    </row>
    <row r="56" spans="1:13" ht="30">
      <c r="A56" s="32">
        <v>52</v>
      </c>
      <c r="B56" s="32" t="s">
        <v>1914</v>
      </c>
      <c r="C56" s="32" t="s">
        <v>1928</v>
      </c>
      <c r="D56" s="163" t="s">
        <v>1946</v>
      </c>
      <c r="E56" s="165" t="s">
        <v>76</v>
      </c>
      <c r="F56" s="164" t="s">
        <v>17</v>
      </c>
      <c r="G56" s="33"/>
      <c r="H56" s="31" t="s">
        <v>116</v>
      </c>
      <c r="I56" s="164" t="s">
        <v>144</v>
      </c>
      <c r="J56" s="34">
        <v>3</v>
      </c>
      <c r="K56" s="31" t="s">
        <v>116</v>
      </c>
      <c r="L56" s="33" t="s">
        <v>17</v>
      </c>
      <c r="M56" s="32"/>
    </row>
    <row r="57" spans="1:13" ht="30">
      <c r="A57" s="32">
        <v>53</v>
      </c>
      <c r="B57" s="32" t="s">
        <v>1914</v>
      </c>
      <c r="C57" s="32" t="s">
        <v>1928</v>
      </c>
      <c r="D57" s="163" t="s">
        <v>1947</v>
      </c>
      <c r="E57" s="165" t="s">
        <v>76</v>
      </c>
      <c r="F57" s="164" t="s">
        <v>144</v>
      </c>
      <c r="G57" s="33">
        <v>2</v>
      </c>
      <c r="H57" s="31" t="s">
        <v>116</v>
      </c>
      <c r="I57" s="164" t="s">
        <v>144</v>
      </c>
      <c r="J57" s="34">
        <v>3</v>
      </c>
      <c r="K57" s="31" t="s">
        <v>116</v>
      </c>
      <c r="L57" s="33" t="s">
        <v>17</v>
      </c>
      <c r="M57" s="32"/>
    </row>
    <row r="58" spans="1:13" ht="15">
      <c r="A58" s="32">
        <v>54</v>
      </c>
      <c r="B58" s="32" t="s">
        <v>1914</v>
      </c>
      <c r="C58" s="32" t="s">
        <v>1928</v>
      </c>
      <c r="D58" s="163" t="s">
        <v>928</v>
      </c>
      <c r="E58" s="165" t="s">
        <v>76</v>
      </c>
      <c r="F58" s="164" t="s">
        <v>144</v>
      </c>
      <c r="G58" s="33">
        <v>2</v>
      </c>
      <c r="H58" s="31" t="s">
        <v>116</v>
      </c>
      <c r="I58" s="164" t="s">
        <v>17</v>
      </c>
      <c r="J58" s="34"/>
      <c r="K58" s="31" t="s">
        <v>116</v>
      </c>
      <c r="L58" s="33" t="s">
        <v>17</v>
      </c>
      <c r="M58" s="32"/>
    </row>
    <row r="59" spans="1:13" ht="15">
      <c r="A59" s="32">
        <v>55</v>
      </c>
      <c r="B59" s="32" t="s">
        <v>1914</v>
      </c>
      <c r="C59" s="32" t="s">
        <v>1928</v>
      </c>
      <c r="D59" s="163" t="s">
        <v>1815</v>
      </c>
      <c r="E59" s="165" t="s">
        <v>76</v>
      </c>
      <c r="F59" s="164" t="s">
        <v>144</v>
      </c>
      <c r="G59" s="33">
        <v>2</v>
      </c>
      <c r="H59" s="31" t="s">
        <v>116</v>
      </c>
      <c r="I59" s="164" t="s">
        <v>17</v>
      </c>
      <c r="J59" s="34"/>
      <c r="K59" s="31" t="s">
        <v>116</v>
      </c>
      <c r="L59" s="33" t="s">
        <v>17</v>
      </c>
      <c r="M59" s="32"/>
    </row>
    <row r="60" spans="1:13" ht="15">
      <c r="A60" s="32">
        <v>56</v>
      </c>
      <c r="B60" s="32" t="s">
        <v>1914</v>
      </c>
      <c r="C60" s="32" t="s">
        <v>1915</v>
      </c>
      <c r="D60" s="163" t="s">
        <v>1587</v>
      </c>
      <c r="E60" s="165" t="s">
        <v>76</v>
      </c>
      <c r="F60" s="164" t="s">
        <v>144</v>
      </c>
      <c r="G60" s="33">
        <v>2</v>
      </c>
      <c r="H60" s="31" t="s">
        <v>116</v>
      </c>
      <c r="I60" s="164" t="s">
        <v>144</v>
      </c>
      <c r="J60" s="34">
        <v>3</v>
      </c>
      <c r="K60" s="31" t="s">
        <v>116</v>
      </c>
      <c r="L60" s="33" t="s">
        <v>17</v>
      </c>
      <c r="M60" s="32"/>
    </row>
    <row r="61" spans="1:13" ht="15">
      <c r="A61" s="32">
        <v>57</v>
      </c>
      <c r="B61" s="32" t="s">
        <v>1914</v>
      </c>
      <c r="C61" s="32" t="s">
        <v>1915</v>
      </c>
      <c r="D61" s="163" t="s">
        <v>1948</v>
      </c>
      <c r="E61" s="165" t="s">
        <v>76</v>
      </c>
      <c r="F61" s="164" t="s">
        <v>144</v>
      </c>
      <c r="G61" s="33">
        <v>2</v>
      </c>
      <c r="H61" s="31" t="s">
        <v>116</v>
      </c>
      <c r="I61" s="164" t="s">
        <v>17</v>
      </c>
      <c r="J61" s="34"/>
      <c r="K61" s="31" t="s">
        <v>116</v>
      </c>
      <c r="L61" s="33" t="s">
        <v>17</v>
      </c>
      <c r="M61" s="32"/>
    </row>
    <row r="62" spans="1:13" ht="15">
      <c r="A62" s="32">
        <v>58</v>
      </c>
      <c r="B62" s="32" t="s">
        <v>1914</v>
      </c>
      <c r="C62" s="32" t="s">
        <v>1915</v>
      </c>
      <c r="D62" s="163" t="s">
        <v>1949</v>
      </c>
      <c r="E62" s="165" t="s">
        <v>72</v>
      </c>
      <c r="F62" s="164" t="s">
        <v>144</v>
      </c>
      <c r="G62" s="33">
        <v>2</v>
      </c>
      <c r="H62" s="31" t="s">
        <v>116</v>
      </c>
      <c r="I62" s="164" t="s">
        <v>144</v>
      </c>
      <c r="J62" s="34">
        <v>3</v>
      </c>
      <c r="K62" s="31" t="s">
        <v>116</v>
      </c>
      <c r="L62" s="33" t="s">
        <v>17</v>
      </c>
      <c r="M62" s="32"/>
    </row>
    <row r="63" spans="1:13" ht="30">
      <c r="A63" s="32">
        <v>59</v>
      </c>
      <c r="B63" s="32" t="s">
        <v>1914</v>
      </c>
      <c r="C63" s="32" t="s">
        <v>1928</v>
      </c>
      <c r="D63" s="163" t="s">
        <v>610</v>
      </c>
      <c r="E63" s="165" t="s">
        <v>72</v>
      </c>
      <c r="F63" s="164" t="s">
        <v>144</v>
      </c>
      <c r="G63" s="33">
        <v>2</v>
      </c>
      <c r="H63" s="31" t="s">
        <v>116</v>
      </c>
      <c r="I63" s="164" t="s">
        <v>144</v>
      </c>
      <c r="J63" s="34">
        <v>3</v>
      </c>
      <c r="K63" s="31" t="s">
        <v>116</v>
      </c>
      <c r="L63" s="33" t="s">
        <v>17</v>
      </c>
      <c r="M63" s="32"/>
    </row>
    <row r="64" spans="1:13" ht="30">
      <c r="A64" s="32">
        <v>60</v>
      </c>
      <c r="B64" s="32" t="s">
        <v>1914</v>
      </c>
      <c r="C64" s="32" t="s">
        <v>1950</v>
      </c>
      <c r="D64" s="163" t="s">
        <v>1951</v>
      </c>
      <c r="E64" s="165" t="s">
        <v>72</v>
      </c>
      <c r="F64" s="164" t="s">
        <v>144</v>
      </c>
      <c r="G64" s="33">
        <v>2</v>
      </c>
      <c r="H64" s="31" t="s">
        <v>116</v>
      </c>
      <c r="I64" s="164" t="s">
        <v>144</v>
      </c>
      <c r="J64" s="34">
        <v>3</v>
      </c>
      <c r="K64" s="31" t="s">
        <v>116</v>
      </c>
      <c r="L64" s="33" t="s">
        <v>17</v>
      </c>
      <c r="M64" s="32"/>
    </row>
    <row r="65" spans="1:13" ht="15">
      <c r="A65" s="32">
        <v>61</v>
      </c>
      <c r="B65" s="32" t="s">
        <v>1914</v>
      </c>
      <c r="C65" s="32" t="s">
        <v>1950</v>
      </c>
      <c r="D65" s="163" t="s">
        <v>178</v>
      </c>
      <c r="E65" s="165" t="s">
        <v>72</v>
      </c>
      <c r="F65" s="164" t="s">
        <v>144</v>
      </c>
      <c r="G65" s="33">
        <v>2</v>
      </c>
      <c r="H65" s="31" t="s">
        <v>89</v>
      </c>
      <c r="I65" s="164" t="s">
        <v>144</v>
      </c>
      <c r="J65" s="34">
        <v>3</v>
      </c>
      <c r="K65" s="31" t="s">
        <v>89</v>
      </c>
      <c r="L65" s="33" t="s">
        <v>17</v>
      </c>
      <c r="M65" s="32"/>
    </row>
    <row r="66" spans="1:13" ht="45">
      <c r="A66" s="32">
        <v>62</v>
      </c>
      <c r="B66" s="32" t="s">
        <v>1914</v>
      </c>
      <c r="C66" s="32" t="s">
        <v>1950</v>
      </c>
      <c r="D66" s="163" t="s">
        <v>1952</v>
      </c>
      <c r="E66" s="165" t="s">
        <v>72</v>
      </c>
      <c r="F66" s="164" t="s">
        <v>144</v>
      </c>
      <c r="G66" s="33">
        <v>2</v>
      </c>
      <c r="H66" s="31" t="s">
        <v>89</v>
      </c>
      <c r="I66" s="164" t="s">
        <v>144</v>
      </c>
      <c r="J66" s="34">
        <v>3</v>
      </c>
      <c r="K66" s="31" t="s">
        <v>89</v>
      </c>
      <c r="L66" s="33" t="s">
        <v>17</v>
      </c>
      <c r="M66" s="32"/>
    </row>
    <row r="67" spans="1:13" ht="30">
      <c r="A67" s="32">
        <v>63</v>
      </c>
      <c r="B67" s="32" t="s">
        <v>1914</v>
      </c>
      <c r="C67" s="32" t="s">
        <v>1950</v>
      </c>
      <c r="D67" s="163" t="s">
        <v>1953</v>
      </c>
      <c r="E67" s="165" t="s">
        <v>72</v>
      </c>
      <c r="F67" s="164" t="s">
        <v>144</v>
      </c>
      <c r="G67" s="33">
        <v>2</v>
      </c>
      <c r="H67" s="31" t="s">
        <v>89</v>
      </c>
      <c r="I67" s="164" t="s">
        <v>144</v>
      </c>
      <c r="J67" s="34">
        <v>3</v>
      </c>
      <c r="K67" s="31" t="s">
        <v>89</v>
      </c>
      <c r="L67" s="33" t="s">
        <v>17</v>
      </c>
      <c r="M67" s="32"/>
    </row>
    <row r="68" spans="1:13" ht="15">
      <c r="A68" s="32">
        <v>64</v>
      </c>
      <c r="B68" s="32" t="s">
        <v>1914</v>
      </c>
      <c r="C68" s="32" t="s">
        <v>1950</v>
      </c>
      <c r="D68" s="163" t="s">
        <v>169</v>
      </c>
      <c r="E68" s="165" t="s">
        <v>72</v>
      </c>
      <c r="F68" s="164" t="s">
        <v>144</v>
      </c>
      <c r="G68" s="33">
        <v>2</v>
      </c>
      <c r="H68" s="31" t="s">
        <v>116</v>
      </c>
      <c r="I68" s="164" t="s">
        <v>144</v>
      </c>
      <c r="J68" s="34">
        <v>3</v>
      </c>
      <c r="K68" s="31" t="s">
        <v>116</v>
      </c>
      <c r="L68" s="33" t="s">
        <v>17</v>
      </c>
      <c r="M68" s="32"/>
    </row>
    <row r="69" spans="1:13" ht="30">
      <c r="A69" s="32">
        <v>65</v>
      </c>
      <c r="B69" s="32" t="s">
        <v>1914</v>
      </c>
      <c r="C69" s="32" t="s">
        <v>1950</v>
      </c>
      <c r="D69" s="163" t="s">
        <v>1954</v>
      </c>
      <c r="E69" s="165" t="s">
        <v>72</v>
      </c>
      <c r="F69" s="164" t="s">
        <v>144</v>
      </c>
      <c r="G69" s="33">
        <v>2</v>
      </c>
      <c r="H69" s="31" t="s">
        <v>116</v>
      </c>
      <c r="I69" s="164" t="s">
        <v>144</v>
      </c>
      <c r="J69" s="34">
        <v>3</v>
      </c>
      <c r="K69" s="31" t="s">
        <v>116</v>
      </c>
      <c r="L69" s="33" t="s">
        <v>17</v>
      </c>
      <c r="M69" s="32"/>
    </row>
    <row r="70" spans="1:13" ht="15">
      <c r="A70" s="32">
        <v>66</v>
      </c>
      <c r="B70" s="32" t="s">
        <v>1914</v>
      </c>
      <c r="C70" s="32" t="s">
        <v>1950</v>
      </c>
      <c r="D70" s="163" t="s">
        <v>280</v>
      </c>
      <c r="E70" s="165" t="s">
        <v>72</v>
      </c>
      <c r="F70" s="164" t="s">
        <v>144</v>
      </c>
      <c r="G70" s="33">
        <v>2</v>
      </c>
      <c r="H70" s="31" t="s">
        <v>116</v>
      </c>
      <c r="I70" s="164" t="s">
        <v>144</v>
      </c>
      <c r="J70" s="34">
        <v>3</v>
      </c>
      <c r="K70" s="31" t="s">
        <v>116</v>
      </c>
      <c r="L70" s="33" t="s">
        <v>17</v>
      </c>
      <c r="M70" s="32"/>
    </row>
    <row r="71" spans="1:13" ht="30">
      <c r="A71" s="32">
        <v>67</v>
      </c>
      <c r="B71" s="32" t="s">
        <v>1914</v>
      </c>
      <c r="C71" s="32" t="s">
        <v>1950</v>
      </c>
      <c r="D71" s="163" t="s">
        <v>1720</v>
      </c>
      <c r="E71" s="165" t="s">
        <v>72</v>
      </c>
      <c r="F71" s="164" t="s">
        <v>144</v>
      </c>
      <c r="G71" s="33">
        <v>2</v>
      </c>
      <c r="H71" s="31" t="s">
        <v>116</v>
      </c>
      <c r="I71" s="164" t="s">
        <v>144</v>
      </c>
      <c r="J71" s="34">
        <v>3</v>
      </c>
      <c r="K71" s="31" t="s">
        <v>116</v>
      </c>
      <c r="L71" s="33" t="s">
        <v>17</v>
      </c>
      <c r="M71" s="32"/>
    </row>
    <row r="72" spans="1:13" ht="15">
      <c r="A72" s="32">
        <v>68</v>
      </c>
      <c r="B72" s="32" t="s">
        <v>1914</v>
      </c>
      <c r="C72" s="32" t="s">
        <v>1950</v>
      </c>
      <c r="D72" s="163" t="s">
        <v>182</v>
      </c>
      <c r="E72" s="165" t="s">
        <v>72</v>
      </c>
      <c r="F72" s="164" t="s">
        <v>144</v>
      </c>
      <c r="G72" s="33">
        <v>2</v>
      </c>
      <c r="H72" s="31" t="s">
        <v>89</v>
      </c>
      <c r="I72" s="164" t="s">
        <v>144</v>
      </c>
      <c r="J72" s="34">
        <v>3</v>
      </c>
      <c r="K72" s="31" t="s">
        <v>89</v>
      </c>
      <c r="L72" s="33" t="s">
        <v>17</v>
      </c>
      <c r="M72" s="32"/>
    </row>
    <row r="73" spans="1:13" ht="15">
      <c r="A73" s="32">
        <v>69</v>
      </c>
      <c r="B73" s="32" t="s">
        <v>1914</v>
      </c>
      <c r="C73" s="32" t="s">
        <v>1950</v>
      </c>
      <c r="D73" s="163" t="s">
        <v>1955</v>
      </c>
      <c r="E73" s="165" t="s">
        <v>72</v>
      </c>
      <c r="F73" s="164" t="s">
        <v>144</v>
      </c>
      <c r="G73" s="33">
        <v>2</v>
      </c>
      <c r="H73" s="31" t="s">
        <v>116</v>
      </c>
      <c r="I73" s="164" t="s">
        <v>17</v>
      </c>
      <c r="J73" s="34"/>
      <c r="K73" s="31" t="s">
        <v>116</v>
      </c>
      <c r="L73" s="33" t="s">
        <v>17</v>
      </c>
      <c r="M73" s="32"/>
    </row>
    <row r="74" spans="1:13" ht="45">
      <c r="A74" s="32">
        <v>70</v>
      </c>
      <c r="B74" s="32" t="s">
        <v>1914</v>
      </c>
      <c r="C74" s="32" t="s">
        <v>1950</v>
      </c>
      <c r="D74" s="163" t="s">
        <v>1956</v>
      </c>
      <c r="E74" s="165" t="s">
        <v>72</v>
      </c>
      <c r="F74" s="164" t="s">
        <v>144</v>
      </c>
      <c r="G74" s="33">
        <v>2</v>
      </c>
      <c r="H74" s="31" t="s">
        <v>89</v>
      </c>
      <c r="I74" s="164" t="s">
        <v>144</v>
      </c>
      <c r="J74" s="34">
        <v>3</v>
      </c>
      <c r="K74" s="31" t="s">
        <v>89</v>
      </c>
      <c r="L74" s="33" t="s">
        <v>17</v>
      </c>
      <c r="M74" s="32"/>
    </row>
    <row r="75" spans="1:13" ht="30">
      <c r="A75" s="32">
        <v>71</v>
      </c>
      <c r="B75" s="32" t="s">
        <v>1914</v>
      </c>
      <c r="C75" s="32" t="s">
        <v>1950</v>
      </c>
      <c r="D75" s="163" t="s">
        <v>482</v>
      </c>
      <c r="E75" s="165" t="s">
        <v>72</v>
      </c>
      <c r="F75" s="164" t="s">
        <v>144</v>
      </c>
      <c r="G75" s="33">
        <v>2</v>
      </c>
      <c r="H75" s="31" t="s">
        <v>116</v>
      </c>
      <c r="I75" s="164" t="s">
        <v>144</v>
      </c>
      <c r="J75" s="34">
        <v>3</v>
      </c>
      <c r="K75" s="31" t="s">
        <v>116</v>
      </c>
      <c r="L75" s="33" t="s">
        <v>17</v>
      </c>
      <c r="M75" s="32"/>
    </row>
    <row r="76" spans="1:13" ht="30">
      <c r="A76" s="32">
        <v>72</v>
      </c>
      <c r="B76" s="32" t="s">
        <v>1914</v>
      </c>
      <c r="C76" s="32" t="s">
        <v>1950</v>
      </c>
      <c r="D76" s="163" t="s">
        <v>860</v>
      </c>
      <c r="E76" s="165" t="s">
        <v>72</v>
      </c>
      <c r="F76" s="164" t="s">
        <v>144</v>
      </c>
      <c r="G76" s="33">
        <v>2</v>
      </c>
      <c r="H76" s="31" t="s">
        <v>116</v>
      </c>
      <c r="I76" s="164" t="s">
        <v>144</v>
      </c>
      <c r="J76" s="34">
        <v>3</v>
      </c>
      <c r="K76" s="31" t="s">
        <v>116</v>
      </c>
      <c r="L76" s="33" t="s">
        <v>17</v>
      </c>
      <c r="M76" s="32"/>
    </row>
    <row r="77" spans="1:13" ht="15">
      <c r="A77" s="32">
        <v>73</v>
      </c>
      <c r="B77" s="32" t="s">
        <v>1914</v>
      </c>
      <c r="C77" s="32" t="s">
        <v>1950</v>
      </c>
      <c r="D77" s="163" t="s">
        <v>1957</v>
      </c>
      <c r="E77" s="165" t="s">
        <v>72</v>
      </c>
      <c r="F77" s="164" t="s">
        <v>144</v>
      </c>
      <c r="G77" s="33">
        <v>2</v>
      </c>
      <c r="H77" s="31" t="s">
        <v>116</v>
      </c>
      <c r="I77" s="164" t="s">
        <v>17</v>
      </c>
      <c r="J77" s="34"/>
      <c r="K77" s="31" t="s">
        <v>116</v>
      </c>
      <c r="L77" s="33" t="s">
        <v>17</v>
      </c>
      <c r="M77" s="32"/>
    </row>
    <row r="78" spans="1:13" ht="15">
      <c r="A78" s="32">
        <v>74</v>
      </c>
      <c r="B78" s="32" t="s">
        <v>1914</v>
      </c>
      <c r="C78" s="32" t="s">
        <v>1950</v>
      </c>
      <c r="D78" s="163" t="s">
        <v>1958</v>
      </c>
      <c r="E78" s="165" t="s">
        <v>72</v>
      </c>
      <c r="F78" s="164" t="s">
        <v>144</v>
      </c>
      <c r="G78" s="33">
        <v>2</v>
      </c>
      <c r="H78" s="31" t="s">
        <v>116</v>
      </c>
      <c r="I78" s="164" t="s">
        <v>17</v>
      </c>
      <c r="J78" s="34"/>
      <c r="K78" s="31" t="s">
        <v>116</v>
      </c>
      <c r="L78" s="33" t="s">
        <v>17</v>
      </c>
      <c r="M78" s="32"/>
    </row>
    <row r="79" spans="1:13" ht="30">
      <c r="A79" s="32">
        <v>75</v>
      </c>
      <c r="B79" s="32" t="s">
        <v>1914</v>
      </c>
      <c r="C79" s="32" t="s">
        <v>1950</v>
      </c>
      <c r="D79" s="163" t="s">
        <v>1959</v>
      </c>
      <c r="E79" s="165" t="s">
        <v>72</v>
      </c>
      <c r="F79" s="164" t="s">
        <v>144</v>
      </c>
      <c r="G79" s="33">
        <v>2</v>
      </c>
      <c r="H79" s="31" t="s">
        <v>89</v>
      </c>
      <c r="I79" s="164" t="s">
        <v>144</v>
      </c>
      <c r="J79" s="34">
        <v>3</v>
      </c>
      <c r="K79" s="31" t="s">
        <v>89</v>
      </c>
      <c r="L79" s="33" t="s">
        <v>17</v>
      </c>
      <c r="M79" s="32"/>
    </row>
    <row r="80" spans="1:13" ht="30">
      <c r="A80" s="32">
        <v>76</v>
      </c>
      <c r="B80" s="32" t="s">
        <v>1914</v>
      </c>
      <c r="C80" s="32" t="s">
        <v>1950</v>
      </c>
      <c r="D80" s="163" t="s">
        <v>1960</v>
      </c>
      <c r="E80" s="165" t="s">
        <v>72</v>
      </c>
      <c r="F80" s="164" t="s">
        <v>144</v>
      </c>
      <c r="G80" s="33">
        <v>2</v>
      </c>
      <c r="H80" s="31" t="s">
        <v>116</v>
      </c>
      <c r="I80" s="164" t="s">
        <v>144</v>
      </c>
      <c r="J80" s="34">
        <v>3</v>
      </c>
      <c r="K80" s="31" t="s">
        <v>116</v>
      </c>
      <c r="L80" s="33" t="s">
        <v>17</v>
      </c>
      <c r="M80" s="32"/>
    </row>
    <row r="81" spans="1:13" ht="30">
      <c r="A81" s="32">
        <v>77</v>
      </c>
      <c r="B81" s="32" t="s">
        <v>1914</v>
      </c>
      <c r="C81" s="32" t="s">
        <v>1950</v>
      </c>
      <c r="D81" s="163" t="s">
        <v>1961</v>
      </c>
      <c r="E81" s="165" t="s">
        <v>72</v>
      </c>
      <c r="F81" s="164" t="s">
        <v>144</v>
      </c>
      <c r="G81" s="33">
        <v>2</v>
      </c>
      <c r="H81" s="31" t="s">
        <v>116</v>
      </c>
      <c r="I81" s="164" t="s">
        <v>144</v>
      </c>
      <c r="J81" s="34">
        <v>3</v>
      </c>
      <c r="K81" s="31" t="s">
        <v>116</v>
      </c>
      <c r="L81" s="33" t="s">
        <v>17</v>
      </c>
      <c r="M81" s="32"/>
    </row>
    <row r="82" spans="1:13" ht="45">
      <c r="A82" s="32">
        <v>78</v>
      </c>
      <c r="B82" s="32" t="s">
        <v>1914</v>
      </c>
      <c r="C82" s="32" t="s">
        <v>1950</v>
      </c>
      <c r="D82" s="163" t="s">
        <v>684</v>
      </c>
      <c r="E82" s="165" t="s">
        <v>72</v>
      </c>
      <c r="F82" s="164" t="s">
        <v>144</v>
      </c>
      <c r="G82" s="33">
        <v>2</v>
      </c>
      <c r="H82" s="31" t="s">
        <v>116</v>
      </c>
      <c r="I82" s="164" t="s">
        <v>144</v>
      </c>
      <c r="J82" s="34">
        <v>3</v>
      </c>
      <c r="K82" s="31" t="s">
        <v>116</v>
      </c>
      <c r="L82" s="33" t="s">
        <v>17</v>
      </c>
      <c r="M82" s="32"/>
    </row>
    <row r="83" spans="1:13" ht="15">
      <c r="A83" s="32">
        <v>79</v>
      </c>
      <c r="B83" s="32" t="s">
        <v>1914</v>
      </c>
      <c r="C83" s="32" t="s">
        <v>1915</v>
      </c>
      <c r="D83" s="163" t="s">
        <v>1962</v>
      </c>
      <c r="E83" s="165" t="s">
        <v>9</v>
      </c>
      <c r="F83" s="164" t="s">
        <v>144</v>
      </c>
      <c r="G83" s="33">
        <v>2</v>
      </c>
      <c r="H83" s="31" t="s">
        <v>116</v>
      </c>
      <c r="I83" s="164" t="s">
        <v>17</v>
      </c>
      <c r="J83" s="34"/>
      <c r="K83" s="31" t="s">
        <v>116</v>
      </c>
      <c r="L83" s="33" t="s">
        <v>17</v>
      </c>
      <c r="M83" s="32"/>
    </row>
    <row r="84" spans="1:13" ht="15">
      <c r="A84" s="32">
        <v>80</v>
      </c>
      <c r="B84" s="32" t="s">
        <v>1914</v>
      </c>
      <c r="C84" s="32" t="s">
        <v>1915</v>
      </c>
      <c r="D84" s="163" t="s">
        <v>235</v>
      </c>
      <c r="E84" s="165" t="s">
        <v>9</v>
      </c>
      <c r="F84" s="164" t="s">
        <v>17</v>
      </c>
      <c r="G84" s="33"/>
      <c r="H84" s="31" t="s">
        <v>116</v>
      </c>
      <c r="I84" s="164" t="s">
        <v>144</v>
      </c>
      <c r="J84" s="34">
        <v>3</v>
      </c>
      <c r="K84" s="31" t="s">
        <v>116</v>
      </c>
      <c r="L84" s="33" t="s">
        <v>17</v>
      </c>
      <c r="M84" s="32"/>
    </row>
    <row r="85" spans="1:13" ht="15">
      <c r="A85" s="32">
        <v>81</v>
      </c>
      <c r="B85" s="32" t="s">
        <v>1914</v>
      </c>
      <c r="C85" s="32" t="s">
        <v>1915</v>
      </c>
      <c r="D85" s="163" t="s">
        <v>631</v>
      </c>
      <c r="E85" s="165" t="s">
        <v>9</v>
      </c>
      <c r="F85" s="164" t="s">
        <v>144</v>
      </c>
      <c r="G85" s="33">
        <v>2</v>
      </c>
      <c r="H85" s="31" t="s">
        <v>116</v>
      </c>
      <c r="I85" s="164" t="s">
        <v>17</v>
      </c>
      <c r="J85" s="34"/>
      <c r="K85" s="31" t="s">
        <v>116</v>
      </c>
      <c r="L85" s="33" t="s">
        <v>17</v>
      </c>
      <c r="M85" s="32"/>
    </row>
    <row r="86" spans="1:13" ht="15">
      <c r="A86" s="32">
        <v>82</v>
      </c>
      <c r="B86" s="32" t="s">
        <v>1914</v>
      </c>
      <c r="C86" s="32" t="s">
        <v>1915</v>
      </c>
      <c r="D86" s="163" t="s">
        <v>1963</v>
      </c>
      <c r="E86" s="165" t="s">
        <v>9</v>
      </c>
      <c r="F86" s="164" t="s">
        <v>144</v>
      </c>
      <c r="G86" s="33">
        <v>2</v>
      </c>
      <c r="H86" s="31" t="s">
        <v>116</v>
      </c>
      <c r="I86" s="164" t="s">
        <v>144</v>
      </c>
      <c r="J86" s="34">
        <v>3</v>
      </c>
      <c r="K86" s="31" t="s">
        <v>116</v>
      </c>
      <c r="L86" s="33" t="s">
        <v>17</v>
      </c>
      <c r="M86" s="32"/>
    </row>
    <row r="87" spans="1:13" ht="15">
      <c r="A87" s="32">
        <v>83</v>
      </c>
      <c r="B87" s="32" t="s">
        <v>1914</v>
      </c>
      <c r="C87" s="32" t="s">
        <v>1915</v>
      </c>
      <c r="D87" s="163" t="s">
        <v>1964</v>
      </c>
      <c r="E87" s="165" t="s">
        <v>9</v>
      </c>
      <c r="F87" s="164" t="s">
        <v>144</v>
      </c>
      <c r="G87" s="33">
        <v>2</v>
      </c>
      <c r="H87" s="31" t="s">
        <v>116</v>
      </c>
      <c r="I87" s="164" t="s">
        <v>144</v>
      </c>
      <c r="J87" s="34">
        <v>3</v>
      </c>
      <c r="K87" s="31" t="s">
        <v>116</v>
      </c>
      <c r="L87" s="33" t="s">
        <v>17</v>
      </c>
      <c r="M87" s="32"/>
    </row>
    <row r="88" spans="1:13" ht="30">
      <c r="A88" s="32">
        <v>84</v>
      </c>
      <c r="B88" s="32" t="s">
        <v>1914</v>
      </c>
      <c r="C88" s="32" t="s">
        <v>1915</v>
      </c>
      <c r="D88" s="163" t="s">
        <v>1965</v>
      </c>
      <c r="E88" s="165" t="s">
        <v>9</v>
      </c>
      <c r="F88" s="164" t="s">
        <v>144</v>
      </c>
      <c r="G88" s="33">
        <v>2</v>
      </c>
      <c r="H88" s="31" t="s">
        <v>116</v>
      </c>
      <c r="I88" s="164" t="s">
        <v>17</v>
      </c>
      <c r="J88" s="34"/>
      <c r="K88" s="31" t="s">
        <v>116</v>
      </c>
      <c r="L88" s="33" t="s">
        <v>17</v>
      </c>
      <c r="M88" s="32"/>
    </row>
    <row r="89" spans="1:13" ht="30">
      <c r="A89" s="32">
        <v>85</v>
      </c>
      <c r="B89" s="32" t="s">
        <v>1914</v>
      </c>
      <c r="C89" s="32" t="s">
        <v>1915</v>
      </c>
      <c r="D89" s="163" t="s">
        <v>1966</v>
      </c>
      <c r="E89" s="165" t="s">
        <v>9</v>
      </c>
      <c r="F89" s="164" t="s">
        <v>144</v>
      </c>
      <c r="G89" s="33">
        <v>2</v>
      </c>
      <c r="H89" s="31" t="s">
        <v>116</v>
      </c>
      <c r="I89" s="164" t="s">
        <v>144</v>
      </c>
      <c r="J89" s="34">
        <v>3</v>
      </c>
      <c r="K89" s="31" t="s">
        <v>116</v>
      </c>
      <c r="L89" s="33" t="s">
        <v>17</v>
      </c>
      <c r="M89" s="32"/>
    </row>
    <row r="90" spans="1:13" ht="15">
      <c r="A90" s="32">
        <v>86</v>
      </c>
      <c r="B90" s="32" t="s">
        <v>1914</v>
      </c>
      <c r="C90" s="32" t="s">
        <v>1915</v>
      </c>
      <c r="D90" s="163" t="s">
        <v>1967</v>
      </c>
      <c r="E90" s="165" t="s">
        <v>9</v>
      </c>
      <c r="F90" s="164" t="s">
        <v>144</v>
      </c>
      <c r="G90" s="33">
        <v>2</v>
      </c>
      <c r="H90" s="31" t="s">
        <v>116</v>
      </c>
      <c r="I90" s="164" t="s">
        <v>17</v>
      </c>
      <c r="J90" s="34"/>
      <c r="K90" s="31" t="s">
        <v>116</v>
      </c>
      <c r="L90" s="33" t="s">
        <v>17</v>
      </c>
      <c r="M90" s="32"/>
    </row>
    <row r="91" spans="1:13">
      <c r="A91" s="41"/>
      <c r="B91" s="41"/>
      <c r="C91" s="41"/>
      <c r="D91" s="41"/>
      <c r="E91" s="32"/>
      <c r="F91" s="166"/>
      <c r="G91" s="167"/>
      <c r="H91" s="166"/>
      <c r="I91" s="34"/>
      <c r="J91" s="168"/>
      <c r="K91" s="169"/>
      <c r="L91" s="33"/>
    </row>
    <row r="92" spans="1:13" ht="16.5">
      <c r="D92" s="39" t="s">
        <v>114</v>
      </c>
      <c r="E92" s="40" t="s">
        <v>118</v>
      </c>
      <c r="F92" s="42"/>
      <c r="G92" s="41"/>
      <c r="H92" s="42" t="s">
        <v>116</v>
      </c>
      <c r="I92" s="32"/>
      <c r="J92" s="41"/>
      <c r="K92" s="42" t="s">
        <v>116</v>
      </c>
      <c r="L92" s="32"/>
    </row>
    <row r="93" spans="1:13">
      <c r="E93" s="40" t="s">
        <v>120</v>
      </c>
      <c r="F93" s="43"/>
      <c r="G93" s="41"/>
      <c r="H93" s="43" t="s">
        <v>89</v>
      </c>
      <c r="I93" s="32"/>
      <c r="J93" s="41"/>
      <c r="K93" s="43" t="s">
        <v>89</v>
      </c>
      <c r="L93" s="32"/>
    </row>
    <row r="94" spans="1:13">
      <c r="E94" s="40" t="s">
        <v>122</v>
      </c>
      <c r="F94" s="43"/>
      <c r="G94" s="41"/>
      <c r="H94" s="43" t="s">
        <v>119</v>
      </c>
      <c r="I94" s="32"/>
      <c r="J94" s="41"/>
      <c r="K94" s="43" t="s">
        <v>119</v>
      </c>
      <c r="L94" s="32"/>
    </row>
    <row r="95" spans="1:13">
      <c r="E95" s="40" t="s">
        <v>20</v>
      </c>
      <c r="F95" s="43"/>
      <c r="G95" s="41"/>
      <c r="H95" s="43" t="s">
        <v>121</v>
      </c>
      <c r="I95" s="32"/>
      <c r="J95" s="41"/>
      <c r="K95" s="43" t="s">
        <v>121</v>
      </c>
      <c r="L95" s="32"/>
    </row>
    <row r="96" spans="1:13">
      <c r="E96" s="32"/>
    </row>
    <row r="97" spans="5:5">
      <c r="E97" s="32"/>
    </row>
  </sheetData>
  <autoFilter ref="A4:M4"/>
  <mergeCells count="1">
    <mergeCell ref="A1:M1"/>
  </mergeCells>
  <phoneticPr fontId="1" type="noConversion"/>
  <dataValidations count="6">
    <dataValidation type="list" allowBlank="1" showInputMessage="1" showErrorMessage="1" sqref="K91 H91">
      <formula1>$H$92:$H$95</formula1>
    </dataValidation>
    <dataValidation type="list" allowBlank="1" showInputMessage="1" showErrorMessage="1" promptTitle="Division" sqref="E91">
      <formula1>$E$92:$E$97</formula1>
    </dataValidation>
    <dataValidation type="list" allowBlank="1" showInputMessage="1" showErrorMessage="1" sqref="F5:F7 I61 I41 F9:F90">
      <formula1>$H$10:$H$11</formula1>
    </dataValidation>
    <dataValidation type="list" allowBlank="1" showInputMessage="1" showErrorMessage="1" sqref="F8 I42:I60 I62:I90 I5:I40">
      <formula1>$I$10:$I$11</formula1>
    </dataValidation>
    <dataValidation type="list" allowBlank="1" showInputMessage="1" showErrorMessage="1" sqref="E5:E90">
      <formula1>#REF!</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1.xml><?xml version="1.0" encoding="utf-8"?>
<worksheet xmlns="http://schemas.openxmlformats.org/spreadsheetml/2006/main" xmlns:r="http://schemas.openxmlformats.org/officeDocument/2006/relationships">
  <sheetPr>
    <tabColor rgb="FF0070C0"/>
  </sheetPr>
  <dimension ref="A1:O175"/>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57.42578125" style="23" bestFit="1" customWidth="1"/>
    <col min="5" max="5" width="63.28515625" style="23" customWidth="1"/>
    <col min="6" max="6" width="25.85546875" style="23" customWidth="1"/>
    <col min="7" max="7" width="11.140625" style="23" customWidth="1"/>
    <col min="8" max="8" width="14.7109375" style="23" customWidth="1"/>
    <col min="9" max="9" width="18.42578125" style="23" customWidth="1"/>
    <col min="10" max="10" width="12.85546875" style="23" customWidth="1"/>
    <col min="11" max="11" width="16.140625" style="23" customWidth="1"/>
    <col min="12" max="12" width="18.7109375" style="23" customWidth="1"/>
    <col min="13" max="13" width="63.42578125" style="23" customWidth="1"/>
    <col min="14" max="16384" width="9" style="23"/>
  </cols>
  <sheetData>
    <row r="1" spans="1:15" ht="30.2" customHeight="1" thickBot="1">
      <c r="A1" s="320" t="s">
        <v>55</v>
      </c>
      <c r="B1" s="321"/>
      <c r="C1" s="321"/>
      <c r="D1" s="321"/>
      <c r="E1" s="321"/>
      <c r="F1" s="321"/>
      <c r="G1" s="321"/>
      <c r="H1" s="321"/>
      <c r="I1" s="321"/>
      <c r="J1" s="321"/>
      <c r="K1" s="321"/>
      <c r="L1" s="321"/>
      <c r="M1" s="322"/>
    </row>
    <row r="2" spans="1:15" ht="8.4499999999999993" customHeight="1">
      <c r="A2" s="24"/>
      <c r="B2" s="24"/>
      <c r="C2" s="24"/>
      <c r="D2" s="24"/>
      <c r="E2" s="24"/>
      <c r="F2" s="24"/>
      <c r="G2" s="24"/>
      <c r="H2" s="24"/>
      <c r="I2" s="24"/>
      <c r="J2" s="24"/>
      <c r="K2" s="24"/>
      <c r="L2" s="24"/>
      <c r="M2" s="24"/>
    </row>
    <row r="3" spans="1:15" ht="11.25" customHeight="1">
      <c r="A3" s="26"/>
      <c r="B3" s="26"/>
      <c r="C3" s="26"/>
      <c r="D3" s="26"/>
      <c r="E3" s="26"/>
      <c r="F3" s="27"/>
      <c r="G3" s="27"/>
      <c r="H3" s="27"/>
      <c r="I3" s="27"/>
      <c r="J3" s="27"/>
      <c r="K3" s="27"/>
      <c r="L3" s="27"/>
      <c r="M3" s="27"/>
    </row>
    <row r="4" spans="1:15" ht="20.100000000000001" customHeight="1">
      <c r="A4" s="170" t="s">
        <v>58</v>
      </c>
      <c r="B4" s="170" t="s">
        <v>59</v>
      </c>
      <c r="C4" s="170" t="s">
        <v>60</v>
      </c>
      <c r="D4" s="170" t="s">
        <v>61</v>
      </c>
      <c r="E4" s="170" t="s">
        <v>337</v>
      </c>
      <c r="F4" s="170" t="s">
        <v>62</v>
      </c>
      <c r="G4" s="171" t="s">
        <v>1968</v>
      </c>
      <c r="H4" s="171" t="s">
        <v>64</v>
      </c>
      <c r="I4" s="171" t="s">
        <v>65</v>
      </c>
      <c r="J4" s="172" t="s">
        <v>66</v>
      </c>
      <c r="K4" s="172" t="s">
        <v>64</v>
      </c>
      <c r="L4" s="172" t="s">
        <v>65</v>
      </c>
      <c r="M4" s="170" t="s">
        <v>68</v>
      </c>
      <c r="O4" s="31" t="s">
        <v>17</v>
      </c>
    </row>
    <row r="5" spans="1:15" ht="15">
      <c r="A5" s="173">
        <v>1</v>
      </c>
      <c r="B5" s="173" t="s">
        <v>1969</v>
      </c>
      <c r="C5" s="173" t="s">
        <v>325</v>
      </c>
      <c r="D5" s="174" t="s">
        <v>1970</v>
      </c>
      <c r="E5" s="175" t="s">
        <v>1971</v>
      </c>
      <c r="F5" s="173" t="s">
        <v>115</v>
      </c>
      <c r="G5" s="176" t="s">
        <v>144</v>
      </c>
      <c r="H5" s="177">
        <v>2</v>
      </c>
      <c r="I5" s="177" t="s">
        <v>8</v>
      </c>
      <c r="J5" s="178" t="s">
        <v>144</v>
      </c>
      <c r="K5" s="179">
        <v>3</v>
      </c>
      <c r="L5" s="179" t="s">
        <v>8</v>
      </c>
      <c r="M5" s="173" t="s">
        <v>1972</v>
      </c>
    </row>
    <row r="6" spans="1:15" ht="15">
      <c r="A6" s="173">
        <v>2</v>
      </c>
      <c r="B6" s="173" t="s">
        <v>1969</v>
      </c>
      <c r="C6" s="173" t="s">
        <v>325</v>
      </c>
      <c r="D6" s="174" t="s">
        <v>1970</v>
      </c>
      <c r="E6" s="175" t="s">
        <v>1973</v>
      </c>
      <c r="F6" s="173" t="s">
        <v>115</v>
      </c>
      <c r="G6" s="176" t="s">
        <v>144</v>
      </c>
      <c r="H6" s="177">
        <v>2</v>
      </c>
      <c r="I6" s="177" t="s">
        <v>8</v>
      </c>
      <c r="J6" s="178" t="s">
        <v>144</v>
      </c>
      <c r="K6" s="179">
        <v>3</v>
      </c>
      <c r="L6" s="179" t="s">
        <v>8</v>
      </c>
      <c r="M6" s="173" t="s">
        <v>1972</v>
      </c>
    </row>
    <row r="7" spans="1:15" ht="15">
      <c r="A7" s="173">
        <v>3</v>
      </c>
      <c r="B7" s="173" t="s">
        <v>1969</v>
      </c>
      <c r="C7" s="173" t="s">
        <v>325</v>
      </c>
      <c r="D7" s="174" t="s">
        <v>1970</v>
      </c>
      <c r="E7" s="175" t="s">
        <v>1974</v>
      </c>
      <c r="F7" s="173" t="s">
        <v>115</v>
      </c>
      <c r="G7" s="176" t="s">
        <v>144</v>
      </c>
      <c r="H7" s="177">
        <v>2</v>
      </c>
      <c r="I7" s="177" t="s">
        <v>8</v>
      </c>
      <c r="J7" s="178" t="s">
        <v>144</v>
      </c>
      <c r="K7" s="179">
        <v>3</v>
      </c>
      <c r="L7" s="179" t="s">
        <v>8</v>
      </c>
      <c r="M7" s="173" t="s">
        <v>1972</v>
      </c>
    </row>
    <row r="8" spans="1:15" ht="15">
      <c r="A8" s="173">
        <v>4</v>
      </c>
      <c r="B8" s="173" t="s">
        <v>1969</v>
      </c>
      <c r="C8" s="173" t="s">
        <v>325</v>
      </c>
      <c r="D8" s="174" t="s">
        <v>1970</v>
      </c>
      <c r="E8" s="175" t="s">
        <v>1975</v>
      </c>
      <c r="F8" s="173" t="s">
        <v>115</v>
      </c>
      <c r="G8" s="176" t="s">
        <v>144</v>
      </c>
      <c r="H8" s="177">
        <v>2</v>
      </c>
      <c r="I8" s="177" t="s">
        <v>8</v>
      </c>
      <c r="J8" s="178" t="s">
        <v>144</v>
      </c>
      <c r="K8" s="179">
        <v>3</v>
      </c>
      <c r="L8" s="179" t="s">
        <v>8</v>
      </c>
      <c r="M8" s="173" t="s">
        <v>1972</v>
      </c>
    </row>
    <row r="9" spans="1:15" ht="15">
      <c r="A9" s="173">
        <v>5</v>
      </c>
      <c r="B9" s="173" t="s">
        <v>1969</v>
      </c>
      <c r="C9" s="173" t="s">
        <v>325</v>
      </c>
      <c r="D9" s="174" t="s">
        <v>1976</v>
      </c>
      <c r="E9" s="175" t="s">
        <v>1977</v>
      </c>
      <c r="F9" s="173" t="s">
        <v>115</v>
      </c>
      <c r="G9" s="176" t="s">
        <v>144</v>
      </c>
      <c r="H9" s="177">
        <v>2</v>
      </c>
      <c r="I9" s="177" t="s">
        <v>8</v>
      </c>
      <c r="J9" s="178" t="s">
        <v>144</v>
      </c>
      <c r="K9" s="179">
        <v>3</v>
      </c>
      <c r="L9" s="179" t="s">
        <v>8</v>
      </c>
      <c r="M9" s="173"/>
    </row>
    <row r="10" spans="1:15" ht="15">
      <c r="A10" s="173">
        <v>6</v>
      </c>
      <c r="B10" s="173" t="s">
        <v>1969</v>
      </c>
      <c r="C10" s="173" t="s">
        <v>325</v>
      </c>
      <c r="D10" s="174" t="s">
        <v>1976</v>
      </c>
      <c r="E10" s="175" t="s">
        <v>1978</v>
      </c>
      <c r="F10" s="173" t="s">
        <v>115</v>
      </c>
      <c r="G10" s="176" t="s">
        <v>144</v>
      </c>
      <c r="H10" s="177">
        <v>2</v>
      </c>
      <c r="I10" s="177" t="s">
        <v>8</v>
      </c>
      <c r="J10" s="178" t="s">
        <v>144</v>
      </c>
      <c r="K10" s="179">
        <v>3</v>
      </c>
      <c r="L10" s="179" t="s">
        <v>8</v>
      </c>
      <c r="M10" s="173"/>
    </row>
    <row r="11" spans="1:15" ht="15">
      <c r="A11" s="173">
        <v>7</v>
      </c>
      <c r="B11" s="173" t="s">
        <v>1969</v>
      </c>
      <c r="C11" s="173" t="s">
        <v>325</v>
      </c>
      <c r="D11" s="174" t="s">
        <v>1979</v>
      </c>
      <c r="E11" s="175" t="s">
        <v>1980</v>
      </c>
      <c r="F11" s="173" t="s">
        <v>115</v>
      </c>
      <c r="G11" s="176" t="s">
        <v>144</v>
      </c>
      <c r="H11" s="177">
        <v>2</v>
      </c>
      <c r="I11" s="177" t="s">
        <v>8</v>
      </c>
      <c r="J11" s="178" t="s">
        <v>144</v>
      </c>
      <c r="K11" s="179">
        <v>3</v>
      </c>
      <c r="L11" s="179" t="s">
        <v>8</v>
      </c>
      <c r="M11" s="173"/>
    </row>
    <row r="12" spans="1:15" ht="15">
      <c r="A12" s="173">
        <v>8</v>
      </c>
      <c r="B12" s="173" t="s">
        <v>1969</v>
      </c>
      <c r="C12" s="173" t="s">
        <v>325</v>
      </c>
      <c r="D12" s="174" t="s">
        <v>1979</v>
      </c>
      <c r="E12" s="175" t="s">
        <v>1981</v>
      </c>
      <c r="F12" s="173" t="s">
        <v>115</v>
      </c>
      <c r="G12" s="176" t="s">
        <v>144</v>
      </c>
      <c r="H12" s="177">
        <v>2</v>
      </c>
      <c r="I12" s="177" t="s">
        <v>8</v>
      </c>
      <c r="J12" s="178" t="s">
        <v>144</v>
      </c>
      <c r="K12" s="179">
        <v>3</v>
      </c>
      <c r="L12" s="179" t="s">
        <v>8</v>
      </c>
      <c r="M12" s="173"/>
    </row>
    <row r="13" spans="1:15" ht="15">
      <c r="A13" s="173">
        <v>9</v>
      </c>
      <c r="B13" s="173" t="s">
        <v>1969</v>
      </c>
      <c r="C13" s="173" t="s">
        <v>325</v>
      </c>
      <c r="D13" s="175" t="s">
        <v>1982</v>
      </c>
      <c r="E13" s="175" t="s">
        <v>1983</v>
      </c>
      <c r="F13" s="173" t="s">
        <v>115</v>
      </c>
      <c r="G13" s="176" t="s">
        <v>144</v>
      </c>
      <c r="H13" s="177">
        <v>2</v>
      </c>
      <c r="I13" s="177" t="s">
        <v>8</v>
      </c>
      <c r="J13" s="178" t="s">
        <v>144</v>
      </c>
      <c r="K13" s="179">
        <v>3</v>
      </c>
      <c r="L13" s="179" t="s">
        <v>8</v>
      </c>
      <c r="M13" s="173"/>
    </row>
    <row r="14" spans="1:15" ht="15">
      <c r="A14" s="173">
        <v>10</v>
      </c>
      <c r="B14" s="173" t="s">
        <v>1969</v>
      </c>
      <c r="C14" s="173" t="s">
        <v>325</v>
      </c>
      <c r="D14" s="174" t="s">
        <v>230</v>
      </c>
      <c r="E14" s="175" t="s">
        <v>1984</v>
      </c>
      <c r="F14" s="173" t="s">
        <v>115</v>
      </c>
      <c r="G14" s="176" t="s">
        <v>144</v>
      </c>
      <c r="H14" s="177">
        <v>2</v>
      </c>
      <c r="I14" s="177" t="s">
        <v>8</v>
      </c>
      <c r="J14" s="178" t="s">
        <v>144</v>
      </c>
      <c r="K14" s="179">
        <v>3</v>
      </c>
      <c r="L14" s="179" t="s">
        <v>8</v>
      </c>
      <c r="M14" s="173"/>
    </row>
    <row r="15" spans="1:15" ht="15">
      <c r="A15" s="173">
        <v>11</v>
      </c>
      <c r="B15" s="173" t="s">
        <v>1969</v>
      </c>
      <c r="C15" s="173" t="s">
        <v>325</v>
      </c>
      <c r="D15" s="174" t="s">
        <v>230</v>
      </c>
      <c r="E15" s="175" t="s">
        <v>1985</v>
      </c>
      <c r="F15" s="173" t="s">
        <v>115</v>
      </c>
      <c r="G15" s="176" t="s">
        <v>144</v>
      </c>
      <c r="H15" s="177">
        <v>2</v>
      </c>
      <c r="I15" s="177" t="s">
        <v>8</v>
      </c>
      <c r="J15" s="178" t="s">
        <v>144</v>
      </c>
      <c r="K15" s="179">
        <v>3</v>
      </c>
      <c r="L15" s="179" t="s">
        <v>8</v>
      </c>
      <c r="M15" s="173"/>
    </row>
    <row r="16" spans="1:15" ht="15">
      <c r="A16" s="173">
        <v>12</v>
      </c>
      <c r="B16" s="173" t="s">
        <v>1969</v>
      </c>
      <c r="C16" s="173" t="s">
        <v>325</v>
      </c>
      <c r="D16" s="174" t="s">
        <v>230</v>
      </c>
      <c r="E16" s="175" t="s">
        <v>1986</v>
      </c>
      <c r="F16" s="173" t="s">
        <v>115</v>
      </c>
      <c r="G16" s="176" t="s">
        <v>144</v>
      </c>
      <c r="H16" s="177">
        <v>2</v>
      </c>
      <c r="I16" s="177" t="s">
        <v>8</v>
      </c>
      <c r="J16" s="178" t="s">
        <v>144</v>
      </c>
      <c r="K16" s="179">
        <v>3</v>
      </c>
      <c r="L16" s="179" t="s">
        <v>8</v>
      </c>
      <c r="M16" s="173"/>
    </row>
    <row r="17" spans="1:13" ht="15">
      <c r="A17" s="173">
        <v>13</v>
      </c>
      <c r="B17" s="173" t="s">
        <v>1969</v>
      </c>
      <c r="C17" s="173" t="s">
        <v>325</v>
      </c>
      <c r="D17" s="174" t="s">
        <v>207</v>
      </c>
      <c r="E17" s="175" t="s">
        <v>1987</v>
      </c>
      <c r="F17" s="173" t="s">
        <v>117</v>
      </c>
      <c r="G17" s="176" t="s">
        <v>144</v>
      </c>
      <c r="H17" s="177">
        <v>2</v>
      </c>
      <c r="I17" s="177" t="s">
        <v>8</v>
      </c>
      <c r="J17" s="178" t="s">
        <v>144</v>
      </c>
      <c r="K17" s="179">
        <v>3</v>
      </c>
      <c r="L17" s="179" t="s">
        <v>8</v>
      </c>
      <c r="M17" s="173"/>
    </row>
    <row r="18" spans="1:13" ht="15">
      <c r="A18" s="173">
        <v>14</v>
      </c>
      <c r="B18" s="173" t="s">
        <v>1969</v>
      </c>
      <c r="C18" s="173" t="s">
        <v>325</v>
      </c>
      <c r="D18" s="174" t="s">
        <v>207</v>
      </c>
      <c r="E18" s="175" t="s">
        <v>1988</v>
      </c>
      <c r="F18" s="173" t="s">
        <v>117</v>
      </c>
      <c r="G18" s="176" t="s">
        <v>144</v>
      </c>
      <c r="H18" s="177">
        <v>2</v>
      </c>
      <c r="I18" s="177" t="s">
        <v>8</v>
      </c>
      <c r="J18" s="178" t="s">
        <v>144</v>
      </c>
      <c r="K18" s="179">
        <v>3</v>
      </c>
      <c r="L18" s="179" t="s">
        <v>8</v>
      </c>
      <c r="M18" s="173"/>
    </row>
    <row r="19" spans="1:13" ht="15">
      <c r="A19" s="173">
        <v>15</v>
      </c>
      <c r="B19" s="173" t="s">
        <v>1969</v>
      </c>
      <c r="C19" s="173" t="s">
        <v>325</v>
      </c>
      <c r="D19" s="174" t="s">
        <v>207</v>
      </c>
      <c r="E19" s="175" t="s">
        <v>1989</v>
      </c>
      <c r="F19" s="173" t="s">
        <v>117</v>
      </c>
      <c r="G19" s="176" t="s">
        <v>144</v>
      </c>
      <c r="H19" s="177">
        <v>2</v>
      </c>
      <c r="I19" s="177" t="s">
        <v>8</v>
      </c>
      <c r="J19" s="178" t="s">
        <v>144</v>
      </c>
      <c r="K19" s="179">
        <v>3</v>
      </c>
      <c r="L19" s="179" t="s">
        <v>8</v>
      </c>
      <c r="M19" s="173"/>
    </row>
    <row r="20" spans="1:13" ht="15">
      <c r="A20" s="173">
        <v>16</v>
      </c>
      <c r="B20" s="173" t="s">
        <v>1969</v>
      </c>
      <c r="C20" s="173" t="s">
        <v>325</v>
      </c>
      <c r="D20" s="174" t="s">
        <v>15</v>
      </c>
      <c r="E20" s="175" t="s">
        <v>1990</v>
      </c>
      <c r="F20" s="173" t="s">
        <v>15</v>
      </c>
      <c r="G20" s="176" t="s">
        <v>144</v>
      </c>
      <c r="H20" s="177">
        <v>2</v>
      </c>
      <c r="I20" s="177" t="s">
        <v>8</v>
      </c>
      <c r="J20" s="178" t="s">
        <v>144</v>
      </c>
      <c r="K20" s="179">
        <v>3</v>
      </c>
      <c r="L20" s="179" t="s">
        <v>8</v>
      </c>
      <c r="M20" s="173"/>
    </row>
    <row r="21" spans="1:13" ht="15">
      <c r="A21" s="173">
        <v>17</v>
      </c>
      <c r="B21" s="173" t="s">
        <v>1969</v>
      </c>
      <c r="C21" s="173" t="s">
        <v>325</v>
      </c>
      <c r="D21" s="174" t="s">
        <v>15</v>
      </c>
      <c r="E21" s="175" t="s">
        <v>1991</v>
      </c>
      <c r="F21" s="173" t="s">
        <v>15</v>
      </c>
      <c r="G21" s="176" t="s">
        <v>144</v>
      </c>
      <c r="H21" s="177">
        <v>2</v>
      </c>
      <c r="I21" s="177" t="s">
        <v>8</v>
      </c>
      <c r="J21" s="178" t="s">
        <v>144</v>
      </c>
      <c r="K21" s="179">
        <v>3</v>
      </c>
      <c r="L21" s="179" t="s">
        <v>8</v>
      </c>
      <c r="M21" s="173"/>
    </row>
    <row r="22" spans="1:13" ht="15">
      <c r="A22" s="173">
        <v>18</v>
      </c>
      <c r="B22" s="173" t="s">
        <v>1969</v>
      </c>
      <c r="C22" s="173" t="s">
        <v>325</v>
      </c>
      <c r="D22" s="174" t="s">
        <v>15</v>
      </c>
      <c r="E22" s="175" t="s">
        <v>1992</v>
      </c>
      <c r="F22" s="173" t="s">
        <v>15</v>
      </c>
      <c r="G22" s="176" t="s">
        <v>144</v>
      </c>
      <c r="H22" s="177">
        <v>2</v>
      </c>
      <c r="I22" s="177" t="s">
        <v>8</v>
      </c>
      <c r="J22" s="178" t="s">
        <v>144</v>
      </c>
      <c r="K22" s="179">
        <v>3</v>
      </c>
      <c r="L22" s="179" t="s">
        <v>8</v>
      </c>
      <c r="M22" s="173"/>
    </row>
    <row r="23" spans="1:13" ht="15">
      <c r="A23" s="173">
        <v>19</v>
      </c>
      <c r="B23" s="173" t="s">
        <v>1969</v>
      </c>
      <c r="C23" s="173" t="s">
        <v>325</v>
      </c>
      <c r="D23" s="174" t="s">
        <v>15</v>
      </c>
      <c r="E23" s="175" t="s">
        <v>1993</v>
      </c>
      <c r="F23" s="173" t="s">
        <v>15</v>
      </c>
      <c r="G23" s="176" t="s">
        <v>144</v>
      </c>
      <c r="H23" s="177">
        <v>2</v>
      </c>
      <c r="I23" s="177" t="s">
        <v>8</v>
      </c>
      <c r="J23" s="178" t="s">
        <v>144</v>
      </c>
      <c r="K23" s="179">
        <v>3</v>
      </c>
      <c r="L23" s="179" t="s">
        <v>8</v>
      </c>
      <c r="M23" s="173"/>
    </row>
    <row r="24" spans="1:13" ht="30">
      <c r="A24" s="173">
        <v>20</v>
      </c>
      <c r="B24" s="173" t="s">
        <v>1969</v>
      </c>
      <c r="C24" s="173" t="s">
        <v>325</v>
      </c>
      <c r="D24" s="174" t="s">
        <v>15</v>
      </c>
      <c r="E24" s="175" t="s">
        <v>1994</v>
      </c>
      <c r="F24" s="173" t="s">
        <v>15</v>
      </c>
      <c r="G24" s="176" t="s">
        <v>144</v>
      </c>
      <c r="H24" s="177">
        <v>2</v>
      </c>
      <c r="I24" s="177" t="s">
        <v>8</v>
      </c>
      <c r="J24" s="178" t="s">
        <v>144</v>
      </c>
      <c r="K24" s="179">
        <v>3</v>
      </c>
      <c r="L24" s="179" t="s">
        <v>8</v>
      </c>
      <c r="M24" s="173"/>
    </row>
    <row r="25" spans="1:13" ht="15">
      <c r="A25" s="173">
        <v>21</v>
      </c>
      <c r="B25" s="173" t="s">
        <v>1969</v>
      </c>
      <c r="C25" s="173" t="s">
        <v>325</v>
      </c>
      <c r="D25" s="175" t="s">
        <v>1995</v>
      </c>
      <c r="E25" s="175" t="s">
        <v>1995</v>
      </c>
      <c r="F25" s="173" t="s">
        <v>15</v>
      </c>
      <c r="G25" s="176" t="s">
        <v>144</v>
      </c>
      <c r="H25" s="177">
        <v>2</v>
      </c>
      <c r="I25" s="177" t="s">
        <v>8</v>
      </c>
      <c r="J25" s="178" t="s">
        <v>144</v>
      </c>
      <c r="K25" s="179">
        <v>3</v>
      </c>
      <c r="L25" s="179" t="s">
        <v>8</v>
      </c>
      <c r="M25" s="173"/>
    </row>
    <row r="26" spans="1:13" ht="15">
      <c r="A26" s="173">
        <v>22</v>
      </c>
      <c r="B26" s="173" t="s">
        <v>1969</v>
      </c>
      <c r="C26" s="173" t="s">
        <v>325</v>
      </c>
      <c r="D26" s="174" t="s">
        <v>1996</v>
      </c>
      <c r="E26" s="175" t="s">
        <v>1997</v>
      </c>
      <c r="F26" s="173" t="s">
        <v>117</v>
      </c>
      <c r="G26" s="176" t="s">
        <v>144</v>
      </c>
      <c r="H26" s="177">
        <v>2</v>
      </c>
      <c r="I26" s="177" t="s">
        <v>8</v>
      </c>
      <c r="J26" s="178" t="s">
        <v>144</v>
      </c>
      <c r="K26" s="179">
        <v>3</v>
      </c>
      <c r="L26" s="179" t="s">
        <v>8</v>
      </c>
      <c r="M26" s="173"/>
    </row>
    <row r="27" spans="1:13" ht="15">
      <c r="A27" s="173">
        <v>23</v>
      </c>
      <c r="B27" s="173" t="s">
        <v>1969</v>
      </c>
      <c r="C27" s="173" t="s">
        <v>325</v>
      </c>
      <c r="D27" s="174" t="s">
        <v>1996</v>
      </c>
      <c r="E27" s="175" t="s">
        <v>1998</v>
      </c>
      <c r="F27" s="173" t="s">
        <v>117</v>
      </c>
      <c r="G27" s="176" t="s">
        <v>144</v>
      </c>
      <c r="H27" s="177">
        <v>2</v>
      </c>
      <c r="I27" s="177" t="s">
        <v>8</v>
      </c>
      <c r="J27" s="178" t="s">
        <v>144</v>
      </c>
      <c r="K27" s="179">
        <v>3</v>
      </c>
      <c r="L27" s="179" t="s">
        <v>8</v>
      </c>
      <c r="M27" s="173"/>
    </row>
    <row r="28" spans="1:13" ht="15">
      <c r="A28" s="173">
        <v>24</v>
      </c>
      <c r="B28" s="173" t="s">
        <v>1969</v>
      </c>
      <c r="C28" s="173" t="s">
        <v>325</v>
      </c>
      <c r="D28" s="174" t="s">
        <v>1996</v>
      </c>
      <c r="E28" s="175" t="s">
        <v>1999</v>
      </c>
      <c r="F28" s="173" t="s">
        <v>117</v>
      </c>
      <c r="G28" s="176" t="s">
        <v>144</v>
      </c>
      <c r="H28" s="177">
        <v>2</v>
      </c>
      <c r="I28" s="177" t="s">
        <v>8</v>
      </c>
      <c r="J28" s="178" t="s">
        <v>144</v>
      </c>
      <c r="K28" s="179">
        <v>3</v>
      </c>
      <c r="L28" s="179" t="s">
        <v>8</v>
      </c>
      <c r="M28" s="173"/>
    </row>
    <row r="29" spans="1:13" ht="15">
      <c r="A29" s="173">
        <v>25</v>
      </c>
      <c r="B29" s="173" t="s">
        <v>1969</v>
      </c>
      <c r="C29" s="173" t="s">
        <v>325</v>
      </c>
      <c r="D29" s="174" t="s">
        <v>1996</v>
      </c>
      <c r="E29" s="175" t="s">
        <v>2000</v>
      </c>
      <c r="F29" s="173" t="s">
        <v>117</v>
      </c>
      <c r="G29" s="176" t="s">
        <v>144</v>
      </c>
      <c r="H29" s="177">
        <v>2</v>
      </c>
      <c r="I29" s="177" t="s">
        <v>8</v>
      </c>
      <c r="J29" s="178" t="s">
        <v>144</v>
      </c>
      <c r="K29" s="179">
        <v>3</v>
      </c>
      <c r="L29" s="179" t="s">
        <v>8</v>
      </c>
      <c r="M29" s="173"/>
    </row>
    <row r="30" spans="1:13" ht="15">
      <c r="A30" s="173">
        <v>26</v>
      </c>
      <c r="B30" s="173" t="s">
        <v>1969</v>
      </c>
      <c r="C30" s="173" t="s">
        <v>325</v>
      </c>
      <c r="D30" s="175" t="s">
        <v>237</v>
      </c>
      <c r="E30" s="175" t="s">
        <v>237</v>
      </c>
      <c r="F30" s="173" t="s">
        <v>117</v>
      </c>
      <c r="G30" s="176" t="s">
        <v>144</v>
      </c>
      <c r="H30" s="177">
        <v>2</v>
      </c>
      <c r="I30" s="177" t="s">
        <v>8</v>
      </c>
      <c r="J30" s="178" t="s">
        <v>144</v>
      </c>
      <c r="K30" s="179">
        <v>3</v>
      </c>
      <c r="L30" s="179" t="s">
        <v>8</v>
      </c>
      <c r="M30" s="173"/>
    </row>
    <row r="31" spans="1:13" ht="15">
      <c r="A31" s="173">
        <v>27</v>
      </c>
      <c r="B31" s="173" t="s">
        <v>1969</v>
      </c>
      <c r="C31" s="173" t="s">
        <v>325</v>
      </c>
      <c r="D31" s="174" t="s">
        <v>2001</v>
      </c>
      <c r="E31" s="175" t="s">
        <v>2002</v>
      </c>
      <c r="F31" s="173" t="s">
        <v>117</v>
      </c>
      <c r="G31" s="176" t="s">
        <v>144</v>
      </c>
      <c r="H31" s="177">
        <v>2</v>
      </c>
      <c r="I31" s="177" t="s">
        <v>8</v>
      </c>
      <c r="J31" s="178" t="s">
        <v>17</v>
      </c>
      <c r="K31" s="179">
        <v>3</v>
      </c>
      <c r="L31" s="179" t="s">
        <v>8</v>
      </c>
      <c r="M31" s="173"/>
    </row>
    <row r="32" spans="1:13" ht="15">
      <c r="A32" s="173">
        <v>28</v>
      </c>
      <c r="B32" s="173" t="s">
        <v>1969</v>
      </c>
      <c r="C32" s="173" t="s">
        <v>325</v>
      </c>
      <c r="D32" s="174" t="s">
        <v>2001</v>
      </c>
      <c r="E32" s="175" t="s">
        <v>2001</v>
      </c>
      <c r="F32" s="173" t="s">
        <v>117</v>
      </c>
      <c r="G32" s="176" t="s">
        <v>17</v>
      </c>
      <c r="H32" s="177">
        <v>2</v>
      </c>
      <c r="I32" s="177" t="s">
        <v>8</v>
      </c>
      <c r="J32" s="178" t="s">
        <v>144</v>
      </c>
      <c r="K32" s="179">
        <v>3</v>
      </c>
      <c r="L32" s="179" t="s">
        <v>8</v>
      </c>
      <c r="M32" s="173"/>
    </row>
    <row r="33" spans="1:13" ht="15">
      <c r="A33" s="173">
        <v>29</v>
      </c>
      <c r="B33" s="173" t="s">
        <v>1969</v>
      </c>
      <c r="C33" s="173" t="s">
        <v>325</v>
      </c>
      <c r="D33" s="174" t="s">
        <v>2001</v>
      </c>
      <c r="E33" s="175" t="s">
        <v>2003</v>
      </c>
      <c r="F33" s="173" t="s">
        <v>117</v>
      </c>
      <c r="G33" s="176" t="s">
        <v>144</v>
      </c>
      <c r="H33" s="177">
        <v>2</v>
      </c>
      <c r="I33" s="177" t="s">
        <v>8</v>
      </c>
      <c r="J33" s="178" t="s">
        <v>144</v>
      </c>
      <c r="K33" s="179">
        <v>3</v>
      </c>
      <c r="L33" s="179" t="s">
        <v>8</v>
      </c>
      <c r="M33" s="173"/>
    </row>
    <row r="34" spans="1:13" ht="15">
      <c r="A34" s="173">
        <v>30</v>
      </c>
      <c r="B34" s="173" t="s">
        <v>1969</v>
      </c>
      <c r="C34" s="173" t="s">
        <v>325</v>
      </c>
      <c r="D34" s="174" t="s">
        <v>2001</v>
      </c>
      <c r="E34" s="175" t="s">
        <v>2004</v>
      </c>
      <c r="F34" s="173" t="s">
        <v>117</v>
      </c>
      <c r="G34" s="176" t="s">
        <v>144</v>
      </c>
      <c r="H34" s="177">
        <v>2</v>
      </c>
      <c r="I34" s="177" t="s">
        <v>8</v>
      </c>
      <c r="J34" s="178" t="s">
        <v>144</v>
      </c>
      <c r="K34" s="179">
        <v>3</v>
      </c>
      <c r="L34" s="179" t="s">
        <v>8</v>
      </c>
      <c r="M34" s="173"/>
    </row>
    <row r="35" spans="1:13" ht="15">
      <c r="A35" s="173">
        <v>31</v>
      </c>
      <c r="B35" s="173" t="s">
        <v>1969</v>
      </c>
      <c r="C35" s="173" t="s">
        <v>325</v>
      </c>
      <c r="D35" s="175" t="s">
        <v>239</v>
      </c>
      <c r="E35" s="175" t="s">
        <v>239</v>
      </c>
      <c r="F35" s="173" t="s">
        <v>117</v>
      </c>
      <c r="G35" s="176" t="s">
        <v>144</v>
      </c>
      <c r="H35" s="177">
        <v>2</v>
      </c>
      <c r="I35" s="177" t="s">
        <v>8</v>
      </c>
      <c r="J35" s="178" t="s">
        <v>144</v>
      </c>
      <c r="K35" s="179">
        <v>3</v>
      </c>
      <c r="L35" s="179" t="s">
        <v>8</v>
      </c>
      <c r="M35" s="173"/>
    </row>
    <row r="36" spans="1:13" ht="15">
      <c r="A36" s="173">
        <v>32</v>
      </c>
      <c r="B36" s="173" t="s">
        <v>1969</v>
      </c>
      <c r="C36" s="173" t="s">
        <v>325</v>
      </c>
      <c r="D36" s="174" t="s">
        <v>2005</v>
      </c>
      <c r="E36" s="175" t="s">
        <v>2006</v>
      </c>
      <c r="F36" s="173" t="s">
        <v>117</v>
      </c>
      <c r="G36" s="176" t="s">
        <v>144</v>
      </c>
      <c r="H36" s="177">
        <v>2</v>
      </c>
      <c r="I36" s="177" t="s">
        <v>8</v>
      </c>
      <c r="J36" s="178" t="s">
        <v>144</v>
      </c>
      <c r="K36" s="179">
        <v>3</v>
      </c>
      <c r="L36" s="179" t="s">
        <v>8</v>
      </c>
      <c r="M36" s="173"/>
    </row>
    <row r="37" spans="1:13" ht="15">
      <c r="A37" s="173">
        <v>33</v>
      </c>
      <c r="B37" s="173" t="s">
        <v>1969</v>
      </c>
      <c r="C37" s="173" t="s">
        <v>325</v>
      </c>
      <c r="D37" s="174" t="s">
        <v>2005</v>
      </c>
      <c r="E37" s="175" t="s">
        <v>158</v>
      </c>
      <c r="F37" s="173" t="s">
        <v>117</v>
      </c>
      <c r="G37" s="176" t="s">
        <v>144</v>
      </c>
      <c r="H37" s="177">
        <v>2</v>
      </c>
      <c r="I37" s="177" t="s">
        <v>8</v>
      </c>
      <c r="J37" s="178" t="s">
        <v>144</v>
      </c>
      <c r="K37" s="179">
        <v>3</v>
      </c>
      <c r="L37" s="179" t="s">
        <v>8</v>
      </c>
      <c r="M37" s="173"/>
    </row>
    <row r="38" spans="1:13" ht="15">
      <c r="A38" s="173">
        <v>34</v>
      </c>
      <c r="B38" s="173" t="s">
        <v>1969</v>
      </c>
      <c r="C38" s="173" t="s">
        <v>325</v>
      </c>
      <c r="D38" s="174" t="s">
        <v>2005</v>
      </c>
      <c r="E38" s="175" t="s">
        <v>749</v>
      </c>
      <c r="F38" s="173" t="s">
        <v>117</v>
      </c>
      <c r="G38" s="176" t="s">
        <v>144</v>
      </c>
      <c r="H38" s="177">
        <v>2</v>
      </c>
      <c r="I38" s="177" t="s">
        <v>8</v>
      </c>
      <c r="J38" s="178" t="s">
        <v>144</v>
      </c>
      <c r="K38" s="179">
        <v>3</v>
      </c>
      <c r="L38" s="179" t="s">
        <v>8</v>
      </c>
      <c r="M38" s="173"/>
    </row>
    <row r="39" spans="1:13" ht="15">
      <c r="A39" s="173">
        <v>35</v>
      </c>
      <c r="B39" s="173" t="s">
        <v>1969</v>
      </c>
      <c r="C39" s="173" t="s">
        <v>325</v>
      </c>
      <c r="D39" s="174" t="s">
        <v>2005</v>
      </c>
      <c r="E39" s="175" t="s">
        <v>2007</v>
      </c>
      <c r="F39" s="173" t="s">
        <v>117</v>
      </c>
      <c r="G39" s="176" t="s">
        <v>144</v>
      </c>
      <c r="H39" s="177">
        <v>2</v>
      </c>
      <c r="I39" s="177" t="s">
        <v>8</v>
      </c>
      <c r="J39" s="178" t="s">
        <v>144</v>
      </c>
      <c r="K39" s="179">
        <v>3</v>
      </c>
      <c r="L39" s="179" t="s">
        <v>8</v>
      </c>
      <c r="M39" s="173"/>
    </row>
    <row r="40" spans="1:13" ht="15">
      <c r="A40" s="173">
        <v>36</v>
      </c>
      <c r="B40" s="173" t="s">
        <v>1969</v>
      </c>
      <c r="C40" s="173" t="s">
        <v>325</v>
      </c>
      <c r="D40" s="174" t="s">
        <v>2005</v>
      </c>
      <c r="E40" s="175" t="s">
        <v>377</v>
      </c>
      <c r="F40" s="173" t="s">
        <v>117</v>
      </c>
      <c r="G40" s="176" t="s">
        <v>144</v>
      </c>
      <c r="H40" s="177">
        <v>2</v>
      </c>
      <c r="I40" s="177" t="s">
        <v>8</v>
      </c>
      <c r="J40" s="178" t="s">
        <v>144</v>
      </c>
      <c r="K40" s="179">
        <v>3</v>
      </c>
      <c r="L40" s="179" t="s">
        <v>8</v>
      </c>
      <c r="M40" s="173"/>
    </row>
    <row r="41" spans="1:13" ht="15">
      <c r="A41" s="173">
        <v>37</v>
      </c>
      <c r="B41" s="173" t="s">
        <v>1969</v>
      </c>
      <c r="C41" s="173" t="s">
        <v>325</v>
      </c>
      <c r="D41" s="174" t="s">
        <v>2005</v>
      </c>
      <c r="E41" s="175" t="s">
        <v>2008</v>
      </c>
      <c r="F41" s="173" t="s">
        <v>117</v>
      </c>
      <c r="G41" s="176" t="s">
        <v>144</v>
      </c>
      <c r="H41" s="177">
        <v>2</v>
      </c>
      <c r="I41" s="177" t="s">
        <v>8</v>
      </c>
      <c r="J41" s="178" t="s">
        <v>144</v>
      </c>
      <c r="K41" s="179">
        <v>3</v>
      </c>
      <c r="L41" s="179" t="s">
        <v>8</v>
      </c>
      <c r="M41" s="173"/>
    </row>
    <row r="42" spans="1:13" ht="15">
      <c r="A42" s="173">
        <v>38</v>
      </c>
      <c r="B42" s="173" t="s">
        <v>1969</v>
      </c>
      <c r="C42" s="173" t="s">
        <v>325</v>
      </c>
      <c r="D42" s="175" t="s">
        <v>2009</v>
      </c>
      <c r="E42" s="175" t="s">
        <v>2010</v>
      </c>
      <c r="F42" s="173" t="s">
        <v>117</v>
      </c>
      <c r="G42" s="176" t="s">
        <v>144</v>
      </c>
      <c r="H42" s="177">
        <v>2</v>
      </c>
      <c r="I42" s="177" t="s">
        <v>8</v>
      </c>
      <c r="J42" s="178" t="s">
        <v>144</v>
      </c>
      <c r="K42" s="179">
        <v>3</v>
      </c>
      <c r="L42" s="179" t="s">
        <v>8</v>
      </c>
      <c r="M42" s="173"/>
    </row>
    <row r="43" spans="1:13" ht="15">
      <c r="A43" s="173">
        <v>39</v>
      </c>
      <c r="B43" s="173" t="s">
        <v>1969</v>
      </c>
      <c r="C43" s="173" t="s">
        <v>325</v>
      </c>
      <c r="D43" s="174" t="s">
        <v>2011</v>
      </c>
      <c r="E43" s="175" t="s">
        <v>2012</v>
      </c>
      <c r="F43" s="173" t="s">
        <v>117</v>
      </c>
      <c r="G43" s="176" t="s">
        <v>144</v>
      </c>
      <c r="H43" s="177">
        <v>2</v>
      </c>
      <c r="I43" s="177" t="s">
        <v>8</v>
      </c>
      <c r="J43" s="178" t="s">
        <v>144</v>
      </c>
      <c r="K43" s="179">
        <v>3</v>
      </c>
      <c r="L43" s="179" t="s">
        <v>8</v>
      </c>
      <c r="M43" s="173" t="s">
        <v>2013</v>
      </c>
    </row>
    <row r="44" spans="1:13" ht="15">
      <c r="A44" s="173">
        <v>40</v>
      </c>
      <c r="B44" s="173" t="s">
        <v>1969</v>
      </c>
      <c r="C44" s="173" t="s">
        <v>325</v>
      </c>
      <c r="D44" s="174" t="s">
        <v>2011</v>
      </c>
      <c r="E44" s="175" t="s">
        <v>2014</v>
      </c>
      <c r="F44" s="173" t="s">
        <v>117</v>
      </c>
      <c r="G44" s="176" t="s">
        <v>144</v>
      </c>
      <c r="H44" s="177">
        <v>2</v>
      </c>
      <c r="I44" s="177" t="s">
        <v>8</v>
      </c>
      <c r="J44" s="178" t="s">
        <v>144</v>
      </c>
      <c r="K44" s="179">
        <v>3</v>
      </c>
      <c r="L44" s="179" t="s">
        <v>8</v>
      </c>
      <c r="M44" s="173" t="s">
        <v>2013</v>
      </c>
    </row>
    <row r="45" spans="1:13" ht="15">
      <c r="A45" s="173">
        <v>41</v>
      </c>
      <c r="B45" s="173" t="s">
        <v>1969</v>
      </c>
      <c r="C45" s="173" t="s">
        <v>325</v>
      </c>
      <c r="D45" s="174" t="s">
        <v>2011</v>
      </c>
      <c r="E45" s="175" t="s">
        <v>2015</v>
      </c>
      <c r="F45" s="173" t="s">
        <v>117</v>
      </c>
      <c r="G45" s="176" t="s">
        <v>144</v>
      </c>
      <c r="H45" s="177">
        <v>2</v>
      </c>
      <c r="I45" s="177" t="s">
        <v>8</v>
      </c>
      <c r="J45" s="178" t="s">
        <v>144</v>
      </c>
      <c r="K45" s="179">
        <v>3</v>
      </c>
      <c r="L45" s="179" t="s">
        <v>8</v>
      </c>
      <c r="M45" s="173" t="s">
        <v>2013</v>
      </c>
    </row>
    <row r="46" spans="1:13" ht="15">
      <c r="A46" s="173">
        <v>42</v>
      </c>
      <c r="B46" s="173" t="s">
        <v>1969</v>
      </c>
      <c r="C46" s="173" t="s">
        <v>325</v>
      </c>
      <c r="D46" s="174" t="s">
        <v>2016</v>
      </c>
      <c r="E46" s="175" t="s">
        <v>2017</v>
      </c>
      <c r="F46" s="173" t="s">
        <v>117</v>
      </c>
      <c r="G46" s="176" t="s">
        <v>144</v>
      </c>
      <c r="H46" s="177">
        <v>2</v>
      </c>
      <c r="I46" s="177" t="s">
        <v>8</v>
      </c>
      <c r="J46" s="178" t="s">
        <v>144</v>
      </c>
      <c r="K46" s="179">
        <v>3</v>
      </c>
      <c r="L46" s="179" t="s">
        <v>8</v>
      </c>
      <c r="M46" s="173"/>
    </row>
    <row r="47" spans="1:13" ht="15">
      <c r="A47" s="173">
        <v>43</v>
      </c>
      <c r="B47" s="173" t="s">
        <v>1969</v>
      </c>
      <c r="C47" s="173" t="s">
        <v>325</v>
      </c>
      <c r="D47" s="174" t="s">
        <v>2016</v>
      </c>
      <c r="E47" s="175" t="s">
        <v>2018</v>
      </c>
      <c r="F47" s="173" t="s">
        <v>117</v>
      </c>
      <c r="G47" s="176" t="s">
        <v>144</v>
      </c>
      <c r="H47" s="177">
        <v>2</v>
      </c>
      <c r="I47" s="177" t="s">
        <v>8</v>
      </c>
      <c r="J47" s="178" t="s">
        <v>144</v>
      </c>
      <c r="K47" s="179">
        <v>3</v>
      </c>
      <c r="L47" s="179" t="s">
        <v>8</v>
      </c>
      <c r="M47" s="173"/>
    </row>
    <row r="48" spans="1:13" ht="15">
      <c r="A48" s="173">
        <v>44</v>
      </c>
      <c r="B48" s="173" t="s">
        <v>1969</v>
      </c>
      <c r="C48" s="173" t="s">
        <v>325</v>
      </c>
      <c r="D48" s="174" t="s">
        <v>2016</v>
      </c>
      <c r="E48" s="175" t="s">
        <v>2019</v>
      </c>
      <c r="F48" s="173" t="s">
        <v>117</v>
      </c>
      <c r="G48" s="176" t="s">
        <v>144</v>
      </c>
      <c r="H48" s="177">
        <v>2</v>
      </c>
      <c r="I48" s="177" t="s">
        <v>8</v>
      </c>
      <c r="J48" s="178" t="s">
        <v>144</v>
      </c>
      <c r="K48" s="179">
        <v>3</v>
      </c>
      <c r="L48" s="179" t="s">
        <v>8</v>
      </c>
      <c r="M48" s="173"/>
    </row>
    <row r="49" spans="1:13" ht="30">
      <c r="A49" s="173">
        <v>45</v>
      </c>
      <c r="B49" s="173" t="s">
        <v>1969</v>
      </c>
      <c r="C49" s="173" t="s">
        <v>325</v>
      </c>
      <c r="D49" s="175" t="s">
        <v>2020</v>
      </c>
      <c r="E49" s="175" t="s">
        <v>2021</v>
      </c>
      <c r="F49" s="173" t="s">
        <v>117</v>
      </c>
      <c r="G49" s="176" t="s">
        <v>144</v>
      </c>
      <c r="H49" s="177">
        <v>2</v>
      </c>
      <c r="I49" s="177" t="s">
        <v>8</v>
      </c>
      <c r="J49" s="178" t="s">
        <v>144</v>
      </c>
      <c r="K49" s="179">
        <v>3</v>
      </c>
      <c r="L49" s="179" t="s">
        <v>8</v>
      </c>
      <c r="M49" s="180" t="s">
        <v>2022</v>
      </c>
    </row>
    <row r="50" spans="1:13" ht="15">
      <c r="A50" s="173">
        <v>46</v>
      </c>
      <c r="B50" s="173" t="s">
        <v>1969</v>
      </c>
      <c r="C50" s="173" t="s">
        <v>325</v>
      </c>
      <c r="D50" s="174" t="s">
        <v>2023</v>
      </c>
      <c r="E50" s="175" t="s">
        <v>2023</v>
      </c>
      <c r="F50" s="173" t="s">
        <v>117</v>
      </c>
      <c r="G50" s="176" t="s">
        <v>144</v>
      </c>
      <c r="H50" s="177">
        <v>2</v>
      </c>
      <c r="I50" s="177" t="s">
        <v>8</v>
      </c>
      <c r="J50" s="178" t="s">
        <v>144</v>
      </c>
      <c r="K50" s="179">
        <v>3</v>
      </c>
      <c r="L50" s="179" t="s">
        <v>8</v>
      </c>
      <c r="M50" s="173"/>
    </row>
    <row r="51" spans="1:13" ht="15">
      <c r="A51" s="173">
        <v>47</v>
      </c>
      <c r="B51" s="173" t="s">
        <v>1969</v>
      </c>
      <c r="C51" s="173" t="s">
        <v>325</v>
      </c>
      <c r="D51" s="174" t="s">
        <v>2023</v>
      </c>
      <c r="E51" s="175" t="s">
        <v>2024</v>
      </c>
      <c r="F51" s="173" t="s">
        <v>117</v>
      </c>
      <c r="G51" s="176" t="s">
        <v>144</v>
      </c>
      <c r="H51" s="177">
        <v>2</v>
      </c>
      <c r="I51" s="177" t="s">
        <v>8</v>
      </c>
      <c r="J51" s="178" t="s">
        <v>17</v>
      </c>
      <c r="K51" s="179">
        <v>3</v>
      </c>
      <c r="L51" s="179" t="s">
        <v>8</v>
      </c>
      <c r="M51" s="173"/>
    </row>
    <row r="52" spans="1:13" ht="15">
      <c r="A52" s="173">
        <v>48</v>
      </c>
      <c r="B52" s="173" t="s">
        <v>1969</v>
      </c>
      <c r="C52" s="173" t="s">
        <v>325</v>
      </c>
      <c r="D52" s="174" t="s">
        <v>2025</v>
      </c>
      <c r="E52" s="175" t="s">
        <v>2026</v>
      </c>
      <c r="F52" s="173" t="s">
        <v>117</v>
      </c>
      <c r="G52" s="176" t="s">
        <v>144</v>
      </c>
      <c r="H52" s="177">
        <v>2</v>
      </c>
      <c r="I52" s="177" t="s">
        <v>8</v>
      </c>
      <c r="J52" s="178" t="s">
        <v>144</v>
      </c>
      <c r="K52" s="179">
        <v>3</v>
      </c>
      <c r="L52" s="179" t="s">
        <v>8</v>
      </c>
      <c r="M52" s="173"/>
    </row>
    <row r="53" spans="1:13" ht="15">
      <c r="A53" s="173">
        <v>49</v>
      </c>
      <c r="B53" s="173" t="s">
        <v>1969</v>
      </c>
      <c r="C53" s="173" t="s">
        <v>325</v>
      </c>
      <c r="D53" s="174" t="s">
        <v>2025</v>
      </c>
      <c r="E53" s="175" t="s">
        <v>2027</v>
      </c>
      <c r="F53" s="173" t="s">
        <v>117</v>
      </c>
      <c r="G53" s="176" t="s">
        <v>144</v>
      </c>
      <c r="H53" s="177">
        <v>2</v>
      </c>
      <c r="I53" s="177" t="s">
        <v>8</v>
      </c>
      <c r="J53" s="178" t="s">
        <v>144</v>
      </c>
      <c r="K53" s="179">
        <v>3</v>
      </c>
      <c r="L53" s="179" t="s">
        <v>8</v>
      </c>
      <c r="M53" s="173"/>
    </row>
    <row r="54" spans="1:13" ht="15">
      <c r="A54" s="173">
        <v>50</v>
      </c>
      <c r="B54" s="173" t="s">
        <v>1969</v>
      </c>
      <c r="C54" s="173" t="s">
        <v>325</v>
      </c>
      <c r="D54" s="174" t="s">
        <v>2028</v>
      </c>
      <c r="E54" s="175" t="s">
        <v>2029</v>
      </c>
      <c r="F54" s="173" t="s">
        <v>117</v>
      </c>
      <c r="G54" s="176" t="s">
        <v>144</v>
      </c>
      <c r="H54" s="177">
        <v>2</v>
      </c>
      <c r="I54" s="177" t="s">
        <v>8</v>
      </c>
      <c r="J54" s="178" t="s">
        <v>144</v>
      </c>
      <c r="K54" s="179">
        <v>3</v>
      </c>
      <c r="L54" s="179" t="s">
        <v>8</v>
      </c>
      <c r="M54" s="173"/>
    </row>
    <row r="55" spans="1:13" ht="15">
      <c r="A55" s="173">
        <v>51</v>
      </c>
      <c r="B55" s="173" t="s">
        <v>1969</v>
      </c>
      <c r="C55" s="173" t="s">
        <v>325</v>
      </c>
      <c r="D55" s="174" t="s">
        <v>2028</v>
      </c>
      <c r="E55" s="175" t="s">
        <v>2030</v>
      </c>
      <c r="F55" s="173" t="s">
        <v>117</v>
      </c>
      <c r="G55" s="176" t="s">
        <v>144</v>
      </c>
      <c r="H55" s="177">
        <v>2</v>
      </c>
      <c r="I55" s="177" t="s">
        <v>8</v>
      </c>
      <c r="J55" s="178" t="s">
        <v>144</v>
      </c>
      <c r="K55" s="179">
        <v>3</v>
      </c>
      <c r="L55" s="179" t="s">
        <v>8</v>
      </c>
      <c r="M55" s="173"/>
    </row>
    <row r="56" spans="1:13" ht="15">
      <c r="A56" s="173">
        <v>52</v>
      </c>
      <c r="B56" s="173" t="s">
        <v>1969</v>
      </c>
      <c r="C56" s="173" t="s">
        <v>325</v>
      </c>
      <c r="D56" s="174" t="s">
        <v>2028</v>
      </c>
      <c r="E56" s="175" t="s">
        <v>2031</v>
      </c>
      <c r="F56" s="173" t="s">
        <v>117</v>
      </c>
      <c r="G56" s="176" t="s">
        <v>144</v>
      </c>
      <c r="H56" s="177">
        <v>2</v>
      </c>
      <c r="I56" s="177" t="s">
        <v>8</v>
      </c>
      <c r="J56" s="178" t="s">
        <v>144</v>
      </c>
      <c r="K56" s="179">
        <v>3</v>
      </c>
      <c r="L56" s="179" t="s">
        <v>8</v>
      </c>
      <c r="M56" s="173"/>
    </row>
    <row r="57" spans="1:13" ht="15">
      <c r="A57" s="173">
        <v>53</v>
      </c>
      <c r="B57" s="173" t="s">
        <v>1969</v>
      </c>
      <c r="C57" s="173" t="s">
        <v>325</v>
      </c>
      <c r="D57" s="174" t="s">
        <v>2028</v>
      </c>
      <c r="E57" s="175" t="s">
        <v>2032</v>
      </c>
      <c r="F57" s="173" t="s">
        <v>117</v>
      </c>
      <c r="G57" s="176" t="s">
        <v>144</v>
      </c>
      <c r="H57" s="177">
        <v>2</v>
      </c>
      <c r="I57" s="177" t="s">
        <v>8</v>
      </c>
      <c r="J57" s="178" t="s">
        <v>144</v>
      </c>
      <c r="K57" s="179">
        <v>3</v>
      </c>
      <c r="L57" s="179" t="s">
        <v>8</v>
      </c>
      <c r="M57" s="173"/>
    </row>
    <row r="58" spans="1:13" ht="15">
      <c r="A58" s="173">
        <v>54</v>
      </c>
      <c r="B58" s="173" t="s">
        <v>1969</v>
      </c>
      <c r="C58" s="173" t="s">
        <v>325</v>
      </c>
      <c r="D58" s="174" t="s">
        <v>2033</v>
      </c>
      <c r="E58" s="175" t="s">
        <v>2034</v>
      </c>
      <c r="F58" s="173" t="s">
        <v>117</v>
      </c>
      <c r="G58" s="176" t="s">
        <v>144</v>
      </c>
      <c r="H58" s="177">
        <v>2</v>
      </c>
      <c r="I58" s="177" t="s">
        <v>8</v>
      </c>
      <c r="J58" s="178" t="s">
        <v>144</v>
      </c>
      <c r="K58" s="179">
        <v>3</v>
      </c>
      <c r="L58" s="179" t="s">
        <v>8</v>
      </c>
      <c r="M58" s="173"/>
    </row>
    <row r="59" spans="1:13" ht="15">
      <c r="A59" s="173">
        <v>55</v>
      </c>
      <c r="B59" s="173" t="s">
        <v>1969</v>
      </c>
      <c r="C59" s="173" t="s">
        <v>325</v>
      </c>
      <c r="D59" s="174" t="s">
        <v>2033</v>
      </c>
      <c r="E59" s="175" t="s">
        <v>2035</v>
      </c>
      <c r="F59" s="173" t="s">
        <v>117</v>
      </c>
      <c r="G59" s="176" t="s">
        <v>144</v>
      </c>
      <c r="H59" s="177">
        <v>2</v>
      </c>
      <c r="I59" s="177" t="s">
        <v>8</v>
      </c>
      <c r="J59" s="178" t="s">
        <v>144</v>
      </c>
      <c r="K59" s="179">
        <v>3</v>
      </c>
      <c r="L59" s="179" t="s">
        <v>8</v>
      </c>
      <c r="M59" s="173"/>
    </row>
    <row r="60" spans="1:13" ht="15">
      <c r="A60" s="173">
        <v>56</v>
      </c>
      <c r="B60" s="173" t="s">
        <v>1969</v>
      </c>
      <c r="C60" s="173" t="s">
        <v>325</v>
      </c>
      <c r="D60" s="174" t="s">
        <v>2036</v>
      </c>
      <c r="E60" s="175" t="s">
        <v>2037</v>
      </c>
      <c r="F60" s="173" t="s">
        <v>117</v>
      </c>
      <c r="G60" s="176" t="s">
        <v>144</v>
      </c>
      <c r="H60" s="177">
        <v>2</v>
      </c>
      <c r="I60" s="177" t="s">
        <v>8</v>
      </c>
      <c r="J60" s="178" t="s">
        <v>144</v>
      </c>
      <c r="K60" s="179">
        <v>3</v>
      </c>
      <c r="L60" s="179" t="s">
        <v>8</v>
      </c>
      <c r="M60" s="173"/>
    </row>
    <row r="61" spans="1:13" ht="15">
      <c r="A61" s="173">
        <v>57</v>
      </c>
      <c r="B61" s="173" t="s">
        <v>1969</v>
      </c>
      <c r="C61" s="173" t="s">
        <v>325</v>
      </c>
      <c r="D61" s="174" t="s">
        <v>2036</v>
      </c>
      <c r="E61" s="175" t="s">
        <v>2038</v>
      </c>
      <c r="F61" s="173" t="s">
        <v>117</v>
      </c>
      <c r="G61" s="176" t="s">
        <v>144</v>
      </c>
      <c r="H61" s="177">
        <v>2</v>
      </c>
      <c r="I61" s="177" t="s">
        <v>8</v>
      </c>
      <c r="J61" s="178" t="s">
        <v>144</v>
      </c>
      <c r="K61" s="179">
        <v>3</v>
      </c>
      <c r="L61" s="179" t="s">
        <v>8</v>
      </c>
      <c r="M61" s="173"/>
    </row>
    <row r="62" spans="1:13" ht="15">
      <c r="A62" s="173">
        <v>58</v>
      </c>
      <c r="B62" s="173" t="s">
        <v>1969</v>
      </c>
      <c r="C62" s="173" t="s">
        <v>325</v>
      </c>
      <c r="D62" s="174" t="s">
        <v>2036</v>
      </c>
      <c r="E62" s="175" t="s">
        <v>2039</v>
      </c>
      <c r="F62" s="173" t="s">
        <v>117</v>
      </c>
      <c r="G62" s="176" t="s">
        <v>144</v>
      </c>
      <c r="H62" s="177">
        <v>2</v>
      </c>
      <c r="I62" s="177" t="s">
        <v>8</v>
      </c>
      <c r="J62" s="178" t="s">
        <v>144</v>
      </c>
      <c r="K62" s="179">
        <v>3</v>
      </c>
      <c r="L62" s="179" t="s">
        <v>8</v>
      </c>
      <c r="M62" s="173"/>
    </row>
    <row r="63" spans="1:13" ht="15">
      <c r="A63" s="173">
        <v>59</v>
      </c>
      <c r="B63" s="173" t="s">
        <v>1969</v>
      </c>
      <c r="C63" s="173" t="s">
        <v>325</v>
      </c>
      <c r="D63" s="174" t="s">
        <v>2040</v>
      </c>
      <c r="E63" s="175" t="s">
        <v>2041</v>
      </c>
      <c r="F63" s="173" t="s">
        <v>72</v>
      </c>
      <c r="G63" s="176" t="s">
        <v>144</v>
      </c>
      <c r="H63" s="177">
        <v>2</v>
      </c>
      <c r="I63" s="177" t="s">
        <v>8</v>
      </c>
      <c r="J63" s="178" t="s">
        <v>144</v>
      </c>
      <c r="K63" s="179">
        <v>3</v>
      </c>
      <c r="L63" s="179" t="s">
        <v>8</v>
      </c>
      <c r="M63" s="173"/>
    </row>
    <row r="64" spans="1:13" ht="15">
      <c r="A64" s="173">
        <v>60</v>
      </c>
      <c r="B64" s="173" t="s">
        <v>1969</v>
      </c>
      <c r="C64" s="173" t="s">
        <v>325</v>
      </c>
      <c r="D64" s="174" t="s">
        <v>2040</v>
      </c>
      <c r="E64" s="175" t="s">
        <v>2042</v>
      </c>
      <c r="F64" s="173" t="s">
        <v>72</v>
      </c>
      <c r="G64" s="176" t="s">
        <v>17</v>
      </c>
      <c r="H64" s="177">
        <v>2</v>
      </c>
      <c r="I64" s="177" t="s">
        <v>8</v>
      </c>
      <c r="J64" s="178" t="s">
        <v>144</v>
      </c>
      <c r="K64" s="179">
        <v>3</v>
      </c>
      <c r="L64" s="179" t="s">
        <v>8</v>
      </c>
      <c r="M64" s="173"/>
    </row>
    <row r="65" spans="1:13" ht="15">
      <c r="A65" s="173">
        <v>61</v>
      </c>
      <c r="B65" s="173" t="s">
        <v>1969</v>
      </c>
      <c r="C65" s="173" t="s">
        <v>325</v>
      </c>
      <c r="D65" s="174" t="s">
        <v>2040</v>
      </c>
      <c r="E65" s="175" t="s">
        <v>2043</v>
      </c>
      <c r="F65" s="173" t="s">
        <v>72</v>
      </c>
      <c r="G65" s="176" t="s">
        <v>144</v>
      </c>
      <c r="H65" s="177">
        <v>2</v>
      </c>
      <c r="I65" s="177" t="s">
        <v>8</v>
      </c>
      <c r="J65" s="178" t="s">
        <v>144</v>
      </c>
      <c r="K65" s="179">
        <v>3</v>
      </c>
      <c r="L65" s="179" t="s">
        <v>8</v>
      </c>
      <c r="M65" s="173"/>
    </row>
    <row r="66" spans="1:13" ht="30">
      <c r="A66" s="173">
        <v>62</v>
      </c>
      <c r="B66" s="173" t="s">
        <v>1969</v>
      </c>
      <c r="C66" s="173" t="s">
        <v>325</v>
      </c>
      <c r="D66" s="174" t="s">
        <v>2044</v>
      </c>
      <c r="E66" s="175" t="s">
        <v>2045</v>
      </c>
      <c r="F66" s="173" t="s">
        <v>76</v>
      </c>
      <c r="G66" s="176" t="s">
        <v>144</v>
      </c>
      <c r="H66" s="177">
        <v>2</v>
      </c>
      <c r="I66" s="177" t="s">
        <v>8</v>
      </c>
      <c r="J66" s="178" t="s">
        <v>144</v>
      </c>
      <c r="K66" s="179">
        <v>3</v>
      </c>
      <c r="L66" s="179" t="s">
        <v>8</v>
      </c>
      <c r="M66" s="181" t="s">
        <v>2046</v>
      </c>
    </row>
    <row r="67" spans="1:13" ht="30">
      <c r="A67" s="173">
        <v>63</v>
      </c>
      <c r="B67" s="173" t="s">
        <v>1969</v>
      </c>
      <c r="C67" s="173" t="s">
        <v>325</v>
      </c>
      <c r="D67" s="174" t="s">
        <v>2044</v>
      </c>
      <c r="E67" s="175" t="s">
        <v>2047</v>
      </c>
      <c r="F67" s="173" t="s">
        <v>76</v>
      </c>
      <c r="G67" s="176" t="s">
        <v>144</v>
      </c>
      <c r="H67" s="177">
        <v>2</v>
      </c>
      <c r="I67" s="177" t="s">
        <v>8</v>
      </c>
      <c r="J67" s="178" t="s">
        <v>144</v>
      </c>
      <c r="K67" s="179">
        <v>3</v>
      </c>
      <c r="L67" s="179" t="s">
        <v>8</v>
      </c>
      <c r="M67" s="181" t="s">
        <v>2046</v>
      </c>
    </row>
    <row r="68" spans="1:13" ht="30">
      <c r="A68" s="173">
        <v>64</v>
      </c>
      <c r="B68" s="173" t="s">
        <v>1969</v>
      </c>
      <c r="C68" s="173" t="s">
        <v>325</v>
      </c>
      <c r="D68" s="174" t="s">
        <v>2044</v>
      </c>
      <c r="E68" s="175" t="s">
        <v>538</v>
      </c>
      <c r="F68" s="173" t="s">
        <v>76</v>
      </c>
      <c r="G68" s="176" t="s">
        <v>144</v>
      </c>
      <c r="H68" s="177">
        <v>2</v>
      </c>
      <c r="I68" s="177" t="s">
        <v>8</v>
      </c>
      <c r="J68" s="178" t="s">
        <v>144</v>
      </c>
      <c r="K68" s="179">
        <v>3</v>
      </c>
      <c r="L68" s="179" t="s">
        <v>8</v>
      </c>
      <c r="M68" s="181" t="s">
        <v>2046</v>
      </c>
    </row>
    <row r="69" spans="1:13" ht="30">
      <c r="A69" s="173">
        <v>65</v>
      </c>
      <c r="B69" s="173" t="s">
        <v>1969</v>
      </c>
      <c r="C69" s="173" t="s">
        <v>325</v>
      </c>
      <c r="D69" s="174" t="s">
        <v>2044</v>
      </c>
      <c r="E69" s="175" t="s">
        <v>2044</v>
      </c>
      <c r="F69" s="173" t="s">
        <v>76</v>
      </c>
      <c r="G69" s="176" t="s">
        <v>144</v>
      </c>
      <c r="H69" s="177">
        <v>2</v>
      </c>
      <c r="I69" s="177" t="s">
        <v>8</v>
      </c>
      <c r="J69" s="178" t="s">
        <v>144</v>
      </c>
      <c r="K69" s="179">
        <v>3</v>
      </c>
      <c r="L69" s="179" t="s">
        <v>8</v>
      </c>
      <c r="M69" s="181" t="s">
        <v>2046</v>
      </c>
    </row>
    <row r="70" spans="1:13" ht="15">
      <c r="A70" s="173">
        <v>66</v>
      </c>
      <c r="B70" s="173" t="s">
        <v>1969</v>
      </c>
      <c r="C70" s="173" t="s">
        <v>325</v>
      </c>
      <c r="D70" s="174" t="s">
        <v>263</v>
      </c>
      <c r="E70" s="175" t="s">
        <v>2048</v>
      </c>
      <c r="F70" s="173" t="s">
        <v>76</v>
      </c>
      <c r="G70" s="176" t="s">
        <v>144</v>
      </c>
      <c r="H70" s="177">
        <v>2</v>
      </c>
      <c r="I70" s="177" t="s">
        <v>8</v>
      </c>
      <c r="J70" s="178" t="s">
        <v>144</v>
      </c>
      <c r="K70" s="179">
        <v>3</v>
      </c>
      <c r="L70" s="179" t="s">
        <v>8</v>
      </c>
      <c r="M70" s="173"/>
    </row>
    <row r="71" spans="1:13" ht="15">
      <c r="A71" s="173">
        <v>67</v>
      </c>
      <c r="B71" s="173" t="s">
        <v>1969</v>
      </c>
      <c r="C71" s="173" t="s">
        <v>325</v>
      </c>
      <c r="D71" s="174" t="s">
        <v>263</v>
      </c>
      <c r="E71" s="175" t="s">
        <v>417</v>
      </c>
      <c r="F71" s="173" t="s">
        <v>76</v>
      </c>
      <c r="G71" s="176" t="s">
        <v>144</v>
      </c>
      <c r="H71" s="177">
        <v>2</v>
      </c>
      <c r="I71" s="177" t="s">
        <v>8</v>
      </c>
      <c r="J71" s="178" t="s">
        <v>144</v>
      </c>
      <c r="K71" s="179">
        <v>3</v>
      </c>
      <c r="L71" s="179" t="s">
        <v>8</v>
      </c>
      <c r="M71" s="173"/>
    </row>
    <row r="72" spans="1:13" ht="15">
      <c r="A72" s="173">
        <v>68</v>
      </c>
      <c r="B72" s="173" t="s">
        <v>1969</v>
      </c>
      <c r="C72" s="173" t="s">
        <v>325</v>
      </c>
      <c r="D72" s="174" t="s">
        <v>263</v>
      </c>
      <c r="E72" s="175" t="s">
        <v>2049</v>
      </c>
      <c r="F72" s="173" t="s">
        <v>76</v>
      </c>
      <c r="G72" s="176" t="s">
        <v>144</v>
      </c>
      <c r="H72" s="177">
        <v>2</v>
      </c>
      <c r="I72" s="177" t="s">
        <v>8</v>
      </c>
      <c r="J72" s="178" t="s">
        <v>144</v>
      </c>
      <c r="K72" s="179">
        <v>3</v>
      </c>
      <c r="L72" s="179" t="s">
        <v>8</v>
      </c>
      <c r="M72" s="173"/>
    </row>
    <row r="73" spans="1:13" ht="15">
      <c r="A73" s="173">
        <v>69</v>
      </c>
      <c r="B73" s="173" t="s">
        <v>1969</v>
      </c>
      <c r="C73" s="173" t="s">
        <v>325</v>
      </c>
      <c r="D73" s="174" t="s">
        <v>263</v>
      </c>
      <c r="E73" s="175" t="s">
        <v>2050</v>
      </c>
      <c r="F73" s="173" t="s">
        <v>76</v>
      </c>
      <c r="G73" s="176" t="s">
        <v>144</v>
      </c>
      <c r="H73" s="177">
        <v>2</v>
      </c>
      <c r="I73" s="177" t="s">
        <v>8</v>
      </c>
      <c r="J73" s="178" t="s">
        <v>144</v>
      </c>
      <c r="K73" s="179">
        <v>3</v>
      </c>
      <c r="L73" s="179" t="s">
        <v>8</v>
      </c>
      <c r="M73" s="173"/>
    </row>
    <row r="74" spans="1:13" ht="15">
      <c r="A74" s="173">
        <v>70</v>
      </c>
      <c r="B74" s="173" t="s">
        <v>1969</v>
      </c>
      <c r="C74" s="173" t="s">
        <v>325</v>
      </c>
      <c r="D74" s="174" t="s">
        <v>263</v>
      </c>
      <c r="E74" s="175" t="s">
        <v>2051</v>
      </c>
      <c r="F74" s="173" t="s">
        <v>76</v>
      </c>
      <c r="G74" s="176" t="s">
        <v>144</v>
      </c>
      <c r="H74" s="177">
        <v>2</v>
      </c>
      <c r="I74" s="177" t="s">
        <v>8</v>
      </c>
      <c r="J74" s="178" t="s">
        <v>144</v>
      </c>
      <c r="K74" s="179">
        <v>3</v>
      </c>
      <c r="L74" s="179" t="s">
        <v>8</v>
      </c>
      <c r="M74" s="173"/>
    </row>
    <row r="75" spans="1:13" ht="15">
      <c r="A75" s="173">
        <v>71</v>
      </c>
      <c r="B75" s="173" t="s">
        <v>1969</v>
      </c>
      <c r="C75" s="173" t="s">
        <v>325</v>
      </c>
      <c r="D75" s="174" t="s">
        <v>262</v>
      </c>
      <c r="E75" s="175" t="s">
        <v>2052</v>
      </c>
      <c r="F75" s="173" t="s">
        <v>76</v>
      </c>
      <c r="G75" s="176" t="s">
        <v>144</v>
      </c>
      <c r="H75" s="177">
        <v>2</v>
      </c>
      <c r="I75" s="177" t="s">
        <v>8</v>
      </c>
      <c r="J75" s="178" t="s">
        <v>144</v>
      </c>
      <c r="K75" s="179">
        <v>3</v>
      </c>
      <c r="L75" s="179" t="s">
        <v>8</v>
      </c>
      <c r="M75" s="173"/>
    </row>
    <row r="76" spans="1:13" ht="15">
      <c r="A76" s="173">
        <v>72</v>
      </c>
      <c r="B76" s="173" t="s">
        <v>1969</v>
      </c>
      <c r="C76" s="173" t="s">
        <v>325</v>
      </c>
      <c r="D76" s="174" t="s">
        <v>262</v>
      </c>
      <c r="E76" s="175" t="s">
        <v>2053</v>
      </c>
      <c r="F76" s="173" t="s">
        <v>76</v>
      </c>
      <c r="G76" s="176" t="s">
        <v>144</v>
      </c>
      <c r="H76" s="177">
        <v>2</v>
      </c>
      <c r="I76" s="177" t="s">
        <v>8</v>
      </c>
      <c r="J76" s="178" t="s">
        <v>144</v>
      </c>
      <c r="K76" s="179">
        <v>3</v>
      </c>
      <c r="L76" s="179" t="s">
        <v>8</v>
      </c>
      <c r="M76" s="173"/>
    </row>
    <row r="77" spans="1:13" ht="15">
      <c r="A77" s="173">
        <v>73</v>
      </c>
      <c r="B77" s="173" t="s">
        <v>1969</v>
      </c>
      <c r="C77" s="173" t="s">
        <v>325</v>
      </c>
      <c r="D77" s="174" t="s">
        <v>262</v>
      </c>
      <c r="E77" s="175" t="s">
        <v>2054</v>
      </c>
      <c r="F77" s="173" t="s">
        <v>76</v>
      </c>
      <c r="G77" s="176" t="s">
        <v>144</v>
      </c>
      <c r="H77" s="177">
        <v>2</v>
      </c>
      <c r="I77" s="177" t="s">
        <v>8</v>
      </c>
      <c r="J77" s="178" t="s">
        <v>144</v>
      </c>
      <c r="K77" s="179">
        <v>3</v>
      </c>
      <c r="L77" s="179" t="s">
        <v>8</v>
      </c>
      <c r="M77" s="173"/>
    </row>
    <row r="78" spans="1:13" ht="15">
      <c r="A78" s="173">
        <v>74</v>
      </c>
      <c r="B78" s="173" t="s">
        <v>1969</v>
      </c>
      <c r="C78" s="173" t="s">
        <v>325</v>
      </c>
      <c r="D78" s="174" t="s">
        <v>262</v>
      </c>
      <c r="E78" s="175" t="s">
        <v>2055</v>
      </c>
      <c r="F78" s="173" t="s">
        <v>76</v>
      </c>
      <c r="G78" s="176" t="s">
        <v>144</v>
      </c>
      <c r="H78" s="177">
        <v>2</v>
      </c>
      <c r="I78" s="177" t="s">
        <v>8</v>
      </c>
      <c r="J78" s="178" t="s">
        <v>144</v>
      </c>
      <c r="K78" s="179">
        <v>3</v>
      </c>
      <c r="L78" s="179" t="s">
        <v>8</v>
      </c>
      <c r="M78" s="173"/>
    </row>
    <row r="79" spans="1:13" ht="15">
      <c r="A79" s="173">
        <v>75</v>
      </c>
      <c r="B79" s="173" t="s">
        <v>1969</v>
      </c>
      <c r="C79" s="173" t="s">
        <v>325</v>
      </c>
      <c r="D79" s="174" t="s">
        <v>262</v>
      </c>
      <c r="E79" s="175" t="s">
        <v>2056</v>
      </c>
      <c r="F79" s="173" t="s">
        <v>76</v>
      </c>
      <c r="G79" s="176" t="s">
        <v>144</v>
      </c>
      <c r="H79" s="177">
        <v>2</v>
      </c>
      <c r="I79" s="177" t="s">
        <v>8</v>
      </c>
      <c r="J79" s="178" t="s">
        <v>144</v>
      </c>
      <c r="K79" s="179">
        <v>3</v>
      </c>
      <c r="L79" s="179" t="s">
        <v>8</v>
      </c>
      <c r="M79" s="173"/>
    </row>
    <row r="80" spans="1:13" ht="15">
      <c r="A80" s="173">
        <v>76</v>
      </c>
      <c r="B80" s="173" t="s">
        <v>1969</v>
      </c>
      <c r="C80" s="173" t="s">
        <v>325</v>
      </c>
      <c r="D80" s="175" t="s">
        <v>265</v>
      </c>
      <c r="E80" s="175" t="s">
        <v>265</v>
      </c>
      <c r="F80" s="173" t="s">
        <v>76</v>
      </c>
      <c r="G80" s="176" t="s">
        <v>144</v>
      </c>
      <c r="H80" s="177">
        <v>2</v>
      </c>
      <c r="I80" s="177" t="s">
        <v>8</v>
      </c>
      <c r="J80" s="178" t="s">
        <v>144</v>
      </c>
      <c r="K80" s="179">
        <v>3</v>
      </c>
      <c r="L80" s="179" t="s">
        <v>8</v>
      </c>
      <c r="M80" s="173"/>
    </row>
    <row r="81" spans="1:13" ht="15">
      <c r="A81" s="173">
        <v>77</v>
      </c>
      <c r="B81" s="173" t="s">
        <v>1969</v>
      </c>
      <c r="C81" s="173" t="s">
        <v>325</v>
      </c>
      <c r="D81" s="175" t="s">
        <v>2057</v>
      </c>
      <c r="E81" s="175" t="s">
        <v>2058</v>
      </c>
      <c r="F81" s="173" t="s">
        <v>76</v>
      </c>
      <c r="G81" s="176" t="s">
        <v>144</v>
      </c>
      <c r="H81" s="177">
        <v>2</v>
      </c>
      <c r="I81" s="177" t="s">
        <v>8</v>
      </c>
      <c r="J81" s="178" t="s">
        <v>144</v>
      </c>
      <c r="K81" s="179">
        <v>3</v>
      </c>
      <c r="L81" s="179" t="s">
        <v>8</v>
      </c>
      <c r="M81" s="173"/>
    </row>
    <row r="82" spans="1:13" ht="15">
      <c r="A82" s="173">
        <v>78</v>
      </c>
      <c r="B82" s="173" t="s">
        <v>1969</v>
      </c>
      <c r="C82" s="173" t="s">
        <v>325</v>
      </c>
      <c r="D82" s="175" t="s">
        <v>2059</v>
      </c>
      <c r="E82" s="175" t="s">
        <v>2059</v>
      </c>
      <c r="F82" s="173" t="s">
        <v>76</v>
      </c>
      <c r="G82" s="176" t="s">
        <v>144</v>
      </c>
      <c r="H82" s="177">
        <v>2</v>
      </c>
      <c r="I82" s="177" t="s">
        <v>8</v>
      </c>
      <c r="J82" s="178" t="s">
        <v>144</v>
      </c>
      <c r="K82" s="179">
        <v>3</v>
      </c>
      <c r="L82" s="179" t="s">
        <v>8</v>
      </c>
      <c r="M82" s="173"/>
    </row>
    <row r="83" spans="1:13" ht="15">
      <c r="A83" s="173">
        <v>79</v>
      </c>
      <c r="B83" s="173" t="s">
        <v>1969</v>
      </c>
      <c r="C83" s="173" t="s">
        <v>325</v>
      </c>
      <c r="D83" s="174" t="s">
        <v>2060</v>
      </c>
      <c r="E83" s="175" t="s">
        <v>2061</v>
      </c>
      <c r="F83" s="173" t="s">
        <v>76</v>
      </c>
      <c r="G83" s="176" t="s">
        <v>144</v>
      </c>
      <c r="H83" s="177">
        <v>2</v>
      </c>
      <c r="I83" s="177" t="s">
        <v>8</v>
      </c>
      <c r="J83" s="178" t="s">
        <v>144</v>
      </c>
      <c r="K83" s="179">
        <v>3</v>
      </c>
      <c r="L83" s="179" t="s">
        <v>8</v>
      </c>
      <c r="M83" s="173" t="s">
        <v>2062</v>
      </c>
    </row>
    <row r="84" spans="1:13" ht="15">
      <c r="A84" s="173">
        <v>80</v>
      </c>
      <c r="B84" s="173" t="s">
        <v>1969</v>
      </c>
      <c r="C84" s="173" t="s">
        <v>325</v>
      </c>
      <c r="D84" s="174" t="s">
        <v>2060</v>
      </c>
      <c r="E84" s="175" t="s">
        <v>2063</v>
      </c>
      <c r="F84" s="173" t="s">
        <v>76</v>
      </c>
      <c r="G84" s="176" t="s">
        <v>144</v>
      </c>
      <c r="H84" s="177">
        <v>2</v>
      </c>
      <c r="I84" s="177" t="s">
        <v>8</v>
      </c>
      <c r="J84" s="178" t="s">
        <v>144</v>
      </c>
      <c r="K84" s="179">
        <v>3</v>
      </c>
      <c r="L84" s="179" t="s">
        <v>8</v>
      </c>
      <c r="M84" s="173" t="s">
        <v>2062</v>
      </c>
    </row>
    <row r="85" spans="1:13" ht="15">
      <c r="A85" s="173">
        <v>81</v>
      </c>
      <c r="B85" s="173" t="s">
        <v>1969</v>
      </c>
      <c r="C85" s="173" t="s">
        <v>325</v>
      </c>
      <c r="D85" s="175" t="s">
        <v>2064</v>
      </c>
      <c r="E85" s="175" t="s">
        <v>2064</v>
      </c>
      <c r="F85" s="173" t="s">
        <v>76</v>
      </c>
      <c r="G85" s="176" t="s">
        <v>144</v>
      </c>
      <c r="H85" s="177">
        <v>2</v>
      </c>
      <c r="I85" s="177" t="s">
        <v>8</v>
      </c>
      <c r="J85" s="178" t="s">
        <v>144</v>
      </c>
      <c r="K85" s="179">
        <v>3</v>
      </c>
      <c r="L85" s="179" t="s">
        <v>8</v>
      </c>
      <c r="M85" s="173"/>
    </row>
    <row r="86" spans="1:13" ht="15">
      <c r="A86" s="173">
        <v>82</v>
      </c>
      <c r="B86" s="173" t="s">
        <v>1969</v>
      </c>
      <c r="C86" s="173" t="s">
        <v>325</v>
      </c>
      <c r="D86" s="175" t="s">
        <v>2065</v>
      </c>
      <c r="E86" s="175" t="s">
        <v>2065</v>
      </c>
      <c r="F86" s="173" t="s">
        <v>76</v>
      </c>
      <c r="G86" s="176" t="s">
        <v>144</v>
      </c>
      <c r="H86" s="177">
        <v>2</v>
      </c>
      <c r="I86" s="177" t="s">
        <v>8</v>
      </c>
      <c r="J86" s="178" t="s">
        <v>144</v>
      </c>
      <c r="K86" s="179">
        <v>3</v>
      </c>
      <c r="L86" s="179" t="s">
        <v>8</v>
      </c>
      <c r="M86" s="173"/>
    </row>
    <row r="87" spans="1:13" ht="15">
      <c r="A87" s="173">
        <v>83</v>
      </c>
      <c r="B87" s="173" t="s">
        <v>1969</v>
      </c>
      <c r="C87" s="173" t="s">
        <v>325</v>
      </c>
      <c r="D87" s="174" t="s">
        <v>2066</v>
      </c>
      <c r="E87" s="175" t="s">
        <v>2067</v>
      </c>
      <c r="F87" s="173" t="s">
        <v>76</v>
      </c>
      <c r="G87" s="176" t="s">
        <v>144</v>
      </c>
      <c r="H87" s="177">
        <v>2</v>
      </c>
      <c r="I87" s="177" t="s">
        <v>8</v>
      </c>
      <c r="J87" s="178" t="s">
        <v>144</v>
      </c>
      <c r="K87" s="179">
        <v>3</v>
      </c>
      <c r="L87" s="179" t="s">
        <v>8</v>
      </c>
      <c r="M87" s="173"/>
    </row>
    <row r="88" spans="1:13" ht="15">
      <c r="A88" s="173">
        <v>84</v>
      </c>
      <c r="B88" s="173" t="s">
        <v>1969</v>
      </c>
      <c r="C88" s="173" t="s">
        <v>325</v>
      </c>
      <c r="D88" s="174" t="s">
        <v>2066</v>
      </c>
      <c r="E88" s="175" t="s">
        <v>2068</v>
      </c>
      <c r="F88" s="173" t="s">
        <v>76</v>
      </c>
      <c r="G88" s="176" t="s">
        <v>144</v>
      </c>
      <c r="H88" s="177">
        <v>2</v>
      </c>
      <c r="I88" s="177" t="s">
        <v>8</v>
      </c>
      <c r="J88" s="178" t="s">
        <v>144</v>
      </c>
      <c r="K88" s="179">
        <v>3</v>
      </c>
      <c r="L88" s="179" t="s">
        <v>8</v>
      </c>
      <c r="M88" s="173"/>
    </row>
    <row r="89" spans="1:13" ht="15">
      <c r="A89" s="173">
        <v>85</v>
      </c>
      <c r="B89" s="173" t="s">
        <v>1969</v>
      </c>
      <c r="C89" s="173" t="s">
        <v>325</v>
      </c>
      <c r="D89" s="174" t="s">
        <v>2066</v>
      </c>
      <c r="E89" s="175" t="s">
        <v>2069</v>
      </c>
      <c r="F89" s="173" t="s">
        <v>76</v>
      </c>
      <c r="G89" s="176" t="s">
        <v>144</v>
      </c>
      <c r="H89" s="177">
        <v>2</v>
      </c>
      <c r="I89" s="177" t="s">
        <v>8</v>
      </c>
      <c r="J89" s="178" t="s">
        <v>144</v>
      </c>
      <c r="K89" s="179">
        <v>3</v>
      </c>
      <c r="L89" s="179" t="s">
        <v>8</v>
      </c>
      <c r="M89" s="173"/>
    </row>
    <row r="90" spans="1:13" ht="45">
      <c r="A90" s="173">
        <v>86</v>
      </c>
      <c r="B90" s="173" t="s">
        <v>1969</v>
      </c>
      <c r="C90" s="173" t="s">
        <v>325</v>
      </c>
      <c r="D90" s="174" t="s">
        <v>2070</v>
      </c>
      <c r="E90" s="175" t="s">
        <v>2071</v>
      </c>
      <c r="F90" s="173" t="s">
        <v>76</v>
      </c>
      <c r="G90" s="176" t="s">
        <v>144</v>
      </c>
      <c r="H90" s="177">
        <v>2</v>
      </c>
      <c r="I90" s="177" t="s">
        <v>8</v>
      </c>
      <c r="J90" s="178" t="s">
        <v>144</v>
      </c>
      <c r="K90" s="179">
        <v>3</v>
      </c>
      <c r="L90" s="179" t="s">
        <v>8</v>
      </c>
      <c r="M90" s="181" t="s">
        <v>2072</v>
      </c>
    </row>
    <row r="91" spans="1:13" ht="45">
      <c r="A91" s="173">
        <v>87</v>
      </c>
      <c r="B91" s="173" t="s">
        <v>1969</v>
      </c>
      <c r="C91" s="173" t="s">
        <v>325</v>
      </c>
      <c r="D91" s="174" t="s">
        <v>2070</v>
      </c>
      <c r="E91" s="175" t="s">
        <v>2073</v>
      </c>
      <c r="F91" s="173" t="s">
        <v>76</v>
      </c>
      <c r="G91" s="176" t="s">
        <v>144</v>
      </c>
      <c r="H91" s="177">
        <v>2</v>
      </c>
      <c r="I91" s="177" t="s">
        <v>8</v>
      </c>
      <c r="J91" s="178" t="s">
        <v>144</v>
      </c>
      <c r="K91" s="179">
        <v>3</v>
      </c>
      <c r="L91" s="179" t="s">
        <v>8</v>
      </c>
      <c r="M91" s="181" t="s">
        <v>2072</v>
      </c>
    </row>
    <row r="92" spans="1:13" ht="45">
      <c r="A92" s="173">
        <v>88</v>
      </c>
      <c r="B92" s="173" t="s">
        <v>1969</v>
      </c>
      <c r="C92" s="173" t="s">
        <v>325</v>
      </c>
      <c r="D92" s="174" t="s">
        <v>2070</v>
      </c>
      <c r="E92" s="175" t="s">
        <v>2074</v>
      </c>
      <c r="F92" s="173" t="s">
        <v>76</v>
      </c>
      <c r="G92" s="176" t="s">
        <v>144</v>
      </c>
      <c r="H92" s="177">
        <v>2</v>
      </c>
      <c r="I92" s="177" t="s">
        <v>8</v>
      </c>
      <c r="J92" s="178" t="s">
        <v>144</v>
      </c>
      <c r="K92" s="179">
        <v>3</v>
      </c>
      <c r="L92" s="179" t="s">
        <v>8</v>
      </c>
      <c r="M92" s="181" t="s">
        <v>2072</v>
      </c>
    </row>
    <row r="93" spans="1:13" ht="15">
      <c r="A93" s="173">
        <v>89</v>
      </c>
      <c r="B93" s="173" t="s">
        <v>1969</v>
      </c>
      <c r="C93" s="173" t="s">
        <v>325</v>
      </c>
      <c r="D93" s="175" t="s">
        <v>2075</v>
      </c>
      <c r="E93" s="175" t="s">
        <v>2075</v>
      </c>
      <c r="F93" s="173" t="s">
        <v>76</v>
      </c>
      <c r="G93" s="176" t="s">
        <v>144</v>
      </c>
      <c r="H93" s="177">
        <v>2</v>
      </c>
      <c r="I93" s="177" t="s">
        <v>8</v>
      </c>
      <c r="J93" s="178" t="s">
        <v>144</v>
      </c>
      <c r="K93" s="179">
        <v>3</v>
      </c>
      <c r="L93" s="179" t="s">
        <v>8</v>
      </c>
      <c r="M93" s="173"/>
    </row>
    <row r="94" spans="1:13" ht="15">
      <c r="A94" s="173">
        <v>90</v>
      </c>
      <c r="B94" s="173" t="s">
        <v>1969</v>
      </c>
      <c r="C94" s="173" t="s">
        <v>325</v>
      </c>
      <c r="D94" s="174" t="s">
        <v>2076</v>
      </c>
      <c r="E94" s="175" t="s">
        <v>2077</v>
      </c>
      <c r="F94" s="173" t="s">
        <v>76</v>
      </c>
      <c r="G94" s="176" t="s">
        <v>144</v>
      </c>
      <c r="H94" s="177">
        <v>2</v>
      </c>
      <c r="I94" s="177" t="s">
        <v>8</v>
      </c>
      <c r="J94" s="178" t="s">
        <v>144</v>
      </c>
      <c r="K94" s="179">
        <v>3</v>
      </c>
      <c r="L94" s="179" t="s">
        <v>8</v>
      </c>
      <c r="M94" s="173" t="s">
        <v>2013</v>
      </c>
    </row>
    <row r="95" spans="1:13" ht="15">
      <c r="A95" s="173">
        <v>91</v>
      </c>
      <c r="B95" s="173" t="s">
        <v>1969</v>
      </c>
      <c r="C95" s="173" t="s">
        <v>325</v>
      </c>
      <c r="D95" s="174" t="s">
        <v>2076</v>
      </c>
      <c r="E95" s="175" t="s">
        <v>2078</v>
      </c>
      <c r="F95" s="173" t="s">
        <v>76</v>
      </c>
      <c r="G95" s="176" t="s">
        <v>144</v>
      </c>
      <c r="H95" s="177">
        <v>2</v>
      </c>
      <c r="I95" s="177" t="s">
        <v>8</v>
      </c>
      <c r="J95" s="178" t="s">
        <v>144</v>
      </c>
      <c r="K95" s="179">
        <v>3</v>
      </c>
      <c r="L95" s="179" t="s">
        <v>8</v>
      </c>
      <c r="M95" s="173" t="s">
        <v>2013</v>
      </c>
    </row>
    <row r="96" spans="1:13" ht="15">
      <c r="A96" s="173">
        <v>92</v>
      </c>
      <c r="B96" s="173" t="s">
        <v>1969</v>
      </c>
      <c r="C96" s="173" t="s">
        <v>325</v>
      </c>
      <c r="D96" s="175" t="s">
        <v>2079</v>
      </c>
      <c r="E96" s="175" t="s">
        <v>2079</v>
      </c>
      <c r="F96" s="173" t="s">
        <v>76</v>
      </c>
      <c r="G96" s="176" t="s">
        <v>144</v>
      </c>
      <c r="H96" s="177">
        <v>2</v>
      </c>
      <c r="I96" s="177" t="s">
        <v>8</v>
      </c>
      <c r="J96" s="178" t="s">
        <v>144</v>
      </c>
      <c r="K96" s="179">
        <v>3</v>
      </c>
      <c r="L96" s="179" t="s">
        <v>8</v>
      </c>
      <c r="M96" s="173"/>
    </row>
    <row r="97" spans="1:13" ht="15">
      <c r="A97" s="173">
        <v>93</v>
      </c>
      <c r="B97" s="173" t="s">
        <v>1969</v>
      </c>
      <c r="C97" s="173" t="s">
        <v>325</v>
      </c>
      <c r="D97" s="174" t="s">
        <v>2080</v>
      </c>
      <c r="E97" s="175" t="s">
        <v>2081</v>
      </c>
      <c r="F97" s="173" t="s">
        <v>76</v>
      </c>
      <c r="G97" s="176" t="s">
        <v>144</v>
      </c>
      <c r="H97" s="177">
        <v>2</v>
      </c>
      <c r="I97" s="177" t="s">
        <v>8</v>
      </c>
      <c r="J97" s="178" t="s">
        <v>144</v>
      </c>
      <c r="K97" s="179">
        <v>3</v>
      </c>
      <c r="L97" s="179" t="s">
        <v>8</v>
      </c>
      <c r="M97" s="173"/>
    </row>
    <row r="98" spans="1:13" ht="15">
      <c r="A98" s="173">
        <v>94</v>
      </c>
      <c r="B98" s="173" t="s">
        <v>1969</v>
      </c>
      <c r="C98" s="173" t="s">
        <v>325</v>
      </c>
      <c r="D98" s="174" t="s">
        <v>2080</v>
      </c>
      <c r="E98" s="175" t="s">
        <v>2082</v>
      </c>
      <c r="F98" s="173" t="s">
        <v>76</v>
      </c>
      <c r="G98" s="176" t="s">
        <v>144</v>
      </c>
      <c r="H98" s="177">
        <v>2</v>
      </c>
      <c r="I98" s="177" t="s">
        <v>8</v>
      </c>
      <c r="J98" s="178" t="s">
        <v>144</v>
      </c>
      <c r="K98" s="179">
        <v>3</v>
      </c>
      <c r="L98" s="179" t="s">
        <v>8</v>
      </c>
      <c r="M98" s="173"/>
    </row>
    <row r="99" spans="1:13" ht="15">
      <c r="A99" s="173">
        <v>95</v>
      </c>
      <c r="B99" s="173" t="s">
        <v>1969</v>
      </c>
      <c r="C99" s="173" t="s">
        <v>325</v>
      </c>
      <c r="D99" s="175" t="s">
        <v>2083</v>
      </c>
      <c r="E99" s="175" t="s">
        <v>2083</v>
      </c>
      <c r="F99" s="173" t="s">
        <v>72</v>
      </c>
      <c r="G99" s="176" t="s">
        <v>144</v>
      </c>
      <c r="H99" s="177">
        <v>2</v>
      </c>
      <c r="I99" s="177" t="s">
        <v>8</v>
      </c>
      <c r="J99" s="178" t="s">
        <v>144</v>
      </c>
      <c r="K99" s="179">
        <v>3</v>
      </c>
      <c r="L99" s="179" t="s">
        <v>8</v>
      </c>
      <c r="M99" s="173"/>
    </row>
    <row r="100" spans="1:13" ht="15">
      <c r="A100" s="173">
        <v>96</v>
      </c>
      <c r="B100" s="173" t="s">
        <v>1969</v>
      </c>
      <c r="C100" s="173" t="s">
        <v>325</v>
      </c>
      <c r="D100" s="175" t="s">
        <v>2084</v>
      </c>
      <c r="E100" s="175" t="s">
        <v>2084</v>
      </c>
      <c r="F100" s="173" t="s">
        <v>72</v>
      </c>
      <c r="G100" s="176" t="s">
        <v>144</v>
      </c>
      <c r="H100" s="177">
        <v>2</v>
      </c>
      <c r="I100" s="177" t="s">
        <v>8</v>
      </c>
      <c r="J100" s="178" t="s">
        <v>144</v>
      </c>
      <c r="K100" s="179">
        <v>3</v>
      </c>
      <c r="L100" s="179" t="s">
        <v>8</v>
      </c>
      <c r="M100" s="173"/>
    </row>
    <row r="101" spans="1:13" ht="15">
      <c r="A101" s="173">
        <v>97</v>
      </c>
      <c r="B101" s="173" t="s">
        <v>1969</v>
      </c>
      <c r="C101" s="173" t="s">
        <v>325</v>
      </c>
      <c r="D101" s="174" t="s">
        <v>2085</v>
      </c>
      <c r="E101" s="175" t="s">
        <v>2086</v>
      </c>
      <c r="F101" s="173" t="s">
        <v>72</v>
      </c>
      <c r="G101" s="176" t="s">
        <v>144</v>
      </c>
      <c r="H101" s="177">
        <v>2</v>
      </c>
      <c r="I101" s="177" t="s">
        <v>8</v>
      </c>
      <c r="J101" s="178" t="s">
        <v>144</v>
      </c>
      <c r="K101" s="179">
        <v>3</v>
      </c>
      <c r="L101" s="179" t="s">
        <v>8</v>
      </c>
      <c r="M101" s="173"/>
    </row>
    <row r="102" spans="1:13" ht="15">
      <c r="A102" s="173">
        <v>98</v>
      </c>
      <c r="B102" s="173" t="s">
        <v>1969</v>
      </c>
      <c r="C102" s="173" t="s">
        <v>325</v>
      </c>
      <c r="D102" s="174" t="s">
        <v>2085</v>
      </c>
      <c r="E102" s="175" t="s">
        <v>2087</v>
      </c>
      <c r="F102" s="173" t="s">
        <v>72</v>
      </c>
      <c r="G102" s="176" t="s">
        <v>144</v>
      </c>
      <c r="H102" s="177">
        <v>2</v>
      </c>
      <c r="I102" s="177" t="s">
        <v>8</v>
      </c>
      <c r="J102" s="178" t="s">
        <v>144</v>
      </c>
      <c r="K102" s="179">
        <v>3</v>
      </c>
      <c r="L102" s="179" t="s">
        <v>8</v>
      </c>
      <c r="M102" s="173"/>
    </row>
    <row r="103" spans="1:13" ht="15">
      <c r="A103" s="173">
        <v>99</v>
      </c>
      <c r="B103" s="173" t="s">
        <v>1969</v>
      </c>
      <c r="C103" s="173" t="s">
        <v>325</v>
      </c>
      <c r="D103" s="174" t="s">
        <v>2085</v>
      </c>
      <c r="E103" s="175" t="s">
        <v>2088</v>
      </c>
      <c r="F103" s="173" t="s">
        <v>72</v>
      </c>
      <c r="G103" s="176" t="s">
        <v>144</v>
      </c>
      <c r="H103" s="177">
        <v>2</v>
      </c>
      <c r="I103" s="177" t="s">
        <v>8</v>
      </c>
      <c r="J103" s="178" t="s">
        <v>144</v>
      </c>
      <c r="K103" s="179">
        <v>3</v>
      </c>
      <c r="L103" s="179" t="s">
        <v>8</v>
      </c>
      <c r="M103" s="173"/>
    </row>
    <row r="104" spans="1:13" ht="15">
      <c r="A104" s="173">
        <v>100</v>
      </c>
      <c r="B104" s="173" t="s">
        <v>1969</v>
      </c>
      <c r="C104" s="173" t="s">
        <v>325</v>
      </c>
      <c r="D104" s="174" t="s">
        <v>2085</v>
      </c>
      <c r="E104" s="175" t="s">
        <v>2089</v>
      </c>
      <c r="F104" s="173" t="s">
        <v>72</v>
      </c>
      <c r="G104" s="176" t="s">
        <v>144</v>
      </c>
      <c r="H104" s="177">
        <v>2</v>
      </c>
      <c r="I104" s="177" t="s">
        <v>8</v>
      </c>
      <c r="J104" s="178" t="s">
        <v>144</v>
      </c>
      <c r="K104" s="179">
        <v>3</v>
      </c>
      <c r="L104" s="179" t="s">
        <v>8</v>
      </c>
      <c r="M104" s="173"/>
    </row>
    <row r="105" spans="1:13" ht="15">
      <c r="A105" s="173">
        <v>101</v>
      </c>
      <c r="B105" s="173" t="s">
        <v>1969</v>
      </c>
      <c r="C105" s="173" t="s">
        <v>325</v>
      </c>
      <c r="D105" s="175" t="s">
        <v>2090</v>
      </c>
      <c r="E105" s="175" t="s">
        <v>2091</v>
      </c>
      <c r="F105" s="173" t="s">
        <v>72</v>
      </c>
      <c r="G105" s="176" t="s">
        <v>144</v>
      </c>
      <c r="H105" s="177">
        <v>2</v>
      </c>
      <c r="I105" s="177" t="s">
        <v>8</v>
      </c>
      <c r="J105" s="178" t="s">
        <v>144</v>
      </c>
      <c r="K105" s="179">
        <v>3</v>
      </c>
      <c r="L105" s="179" t="s">
        <v>8</v>
      </c>
      <c r="M105" s="173"/>
    </row>
    <row r="106" spans="1:13" ht="15">
      <c r="A106" s="173">
        <v>102</v>
      </c>
      <c r="B106" s="173" t="s">
        <v>1969</v>
      </c>
      <c r="C106" s="173" t="s">
        <v>325</v>
      </c>
      <c r="D106" s="175" t="s">
        <v>2092</v>
      </c>
      <c r="E106" s="175" t="s">
        <v>2092</v>
      </c>
      <c r="F106" s="173" t="s">
        <v>72</v>
      </c>
      <c r="G106" s="176" t="s">
        <v>144</v>
      </c>
      <c r="H106" s="177">
        <v>2</v>
      </c>
      <c r="I106" s="177" t="s">
        <v>8</v>
      </c>
      <c r="J106" s="178" t="s">
        <v>144</v>
      </c>
      <c r="K106" s="179">
        <v>3</v>
      </c>
      <c r="L106" s="179" t="s">
        <v>8</v>
      </c>
      <c r="M106" s="173"/>
    </row>
    <row r="107" spans="1:13" ht="15">
      <c r="A107" s="173">
        <v>103</v>
      </c>
      <c r="B107" s="173" t="s">
        <v>1969</v>
      </c>
      <c r="C107" s="173" t="s">
        <v>325</v>
      </c>
      <c r="D107" s="174" t="s">
        <v>2093</v>
      </c>
      <c r="E107" s="175" t="s">
        <v>280</v>
      </c>
      <c r="F107" s="173" t="s">
        <v>72</v>
      </c>
      <c r="G107" s="176" t="s">
        <v>144</v>
      </c>
      <c r="H107" s="177">
        <v>2</v>
      </c>
      <c r="I107" s="177" t="s">
        <v>8</v>
      </c>
      <c r="J107" s="178" t="s">
        <v>144</v>
      </c>
      <c r="K107" s="179">
        <v>3</v>
      </c>
      <c r="L107" s="179" t="s">
        <v>8</v>
      </c>
      <c r="M107" s="173"/>
    </row>
    <row r="108" spans="1:13" ht="15">
      <c r="A108" s="173">
        <v>104</v>
      </c>
      <c r="B108" s="173" t="s">
        <v>1969</v>
      </c>
      <c r="C108" s="173" t="s">
        <v>325</v>
      </c>
      <c r="D108" s="174" t="s">
        <v>2093</v>
      </c>
      <c r="E108" s="175" t="s">
        <v>2094</v>
      </c>
      <c r="F108" s="173" t="s">
        <v>72</v>
      </c>
      <c r="G108" s="176" t="s">
        <v>144</v>
      </c>
      <c r="H108" s="177">
        <v>2</v>
      </c>
      <c r="I108" s="177" t="s">
        <v>8</v>
      </c>
      <c r="J108" s="178" t="s">
        <v>144</v>
      </c>
      <c r="K108" s="179">
        <v>3</v>
      </c>
      <c r="L108" s="179" t="s">
        <v>8</v>
      </c>
      <c r="M108" s="173"/>
    </row>
    <row r="109" spans="1:13" ht="15">
      <c r="A109" s="173">
        <v>105</v>
      </c>
      <c r="B109" s="173" t="s">
        <v>1969</v>
      </c>
      <c r="C109" s="173" t="s">
        <v>325</v>
      </c>
      <c r="D109" s="174" t="s">
        <v>2095</v>
      </c>
      <c r="E109" s="175" t="s">
        <v>2095</v>
      </c>
      <c r="F109" s="173" t="s">
        <v>72</v>
      </c>
      <c r="G109" s="176" t="s">
        <v>144</v>
      </c>
      <c r="H109" s="177">
        <v>2</v>
      </c>
      <c r="I109" s="177" t="s">
        <v>8</v>
      </c>
      <c r="J109" s="178" t="s">
        <v>144</v>
      </c>
      <c r="K109" s="179">
        <v>3</v>
      </c>
      <c r="L109" s="179" t="s">
        <v>8</v>
      </c>
      <c r="M109" s="173"/>
    </row>
    <row r="110" spans="1:13" ht="15">
      <c r="A110" s="173">
        <v>106</v>
      </c>
      <c r="B110" s="173" t="s">
        <v>1969</v>
      </c>
      <c r="C110" s="173" t="s">
        <v>325</v>
      </c>
      <c r="D110" s="174" t="s">
        <v>2095</v>
      </c>
      <c r="E110" s="175" t="s">
        <v>2096</v>
      </c>
      <c r="F110" s="173" t="s">
        <v>72</v>
      </c>
      <c r="G110" s="176" t="s">
        <v>144</v>
      </c>
      <c r="H110" s="177">
        <v>2</v>
      </c>
      <c r="I110" s="177" t="s">
        <v>8</v>
      </c>
      <c r="J110" s="178" t="s">
        <v>144</v>
      </c>
      <c r="K110" s="179">
        <v>3</v>
      </c>
      <c r="L110" s="179" t="s">
        <v>8</v>
      </c>
      <c r="M110" s="173"/>
    </row>
    <row r="111" spans="1:13" ht="15">
      <c r="A111" s="173">
        <v>107</v>
      </c>
      <c r="B111" s="173" t="s">
        <v>1969</v>
      </c>
      <c r="C111" s="173" t="s">
        <v>325</v>
      </c>
      <c r="D111" s="174" t="s">
        <v>2095</v>
      </c>
      <c r="E111" s="175" t="s">
        <v>2097</v>
      </c>
      <c r="F111" s="173" t="s">
        <v>72</v>
      </c>
      <c r="G111" s="176" t="s">
        <v>144</v>
      </c>
      <c r="H111" s="177">
        <v>2</v>
      </c>
      <c r="I111" s="177" t="s">
        <v>8</v>
      </c>
      <c r="J111" s="178" t="s">
        <v>144</v>
      </c>
      <c r="K111" s="179">
        <v>3</v>
      </c>
      <c r="L111" s="179" t="s">
        <v>8</v>
      </c>
      <c r="M111" s="173"/>
    </row>
    <row r="112" spans="1:13" ht="15">
      <c r="A112" s="173">
        <v>108</v>
      </c>
      <c r="B112" s="173" t="s">
        <v>1969</v>
      </c>
      <c r="C112" s="173" t="s">
        <v>325</v>
      </c>
      <c r="D112" s="174" t="s">
        <v>2098</v>
      </c>
      <c r="E112" s="175" t="s">
        <v>2099</v>
      </c>
      <c r="F112" s="173" t="s">
        <v>72</v>
      </c>
      <c r="G112" s="176" t="s">
        <v>144</v>
      </c>
      <c r="H112" s="177">
        <v>2</v>
      </c>
      <c r="I112" s="177" t="s">
        <v>8</v>
      </c>
      <c r="J112" s="178" t="s">
        <v>144</v>
      </c>
      <c r="K112" s="179">
        <v>3</v>
      </c>
      <c r="L112" s="179" t="s">
        <v>8</v>
      </c>
      <c r="M112" s="173"/>
    </row>
    <row r="113" spans="1:13" ht="15">
      <c r="A113" s="173">
        <v>109</v>
      </c>
      <c r="B113" s="173" t="s">
        <v>1969</v>
      </c>
      <c r="C113" s="173" t="s">
        <v>325</v>
      </c>
      <c r="D113" s="174" t="s">
        <v>2098</v>
      </c>
      <c r="E113" s="175" t="s">
        <v>2100</v>
      </c>
      <c r="F113" s="173" t="s">
        <v>72</v>
      </c>
      <c r="G113" s="176" t="s">
        <v>144</v>
      </c>
      <c r="H113" s="177">
        <v>2</v>
      </c>
      <c r="I113" s="177" t="s">
        <v>8</v>
      </c>
      <c r="J113" s="178" t="s">
        <v>144</v>
      </c>
      <c r="K113" s="179">
        <v>3</v>
      </c>
      <c r="L113" s="179" t="s">
        <v>8</v>
      </c>
      <c r="M113" s="173"/>
    </row>
    <row r="114" spans="1:13" ht="15">
      <c r="A114" s="173">
        <v>110</v>
      </c>
      <c r="B114" s="173" t="s">
        <v>1969</v>
      </c>
      <c r="C114" s="173" t="s">
        <v>325</v>
      </c>
      <c r="D114" s="175" t="s">
        <v>2101</v>
      </c>
      <c r="E114" s="175" t="s">
        <v>2101</v>
      </c>
      <c r="F114" s="173" t="s">
        <v>72</v>
      </c>
      <c r="G114" s="176" t="s">
        <v>144</v>
      </c>
      <c r="H114" s="177">
        <v>2</v>
      </c>
      <c r="I114" s="177" t="s">
        <v>8</v>
      </c>
      <c r="J114" s="178" t="s">
        <v>144</v>
      </c>
      <c r="K114" s="179">
        <v>3</v>
      </c>
      <c r="L114" s="179" t="s">
        <v>8</v>
      </c>
      <c r="M114" s="173"/>
    </row>
    <row r="115" spans="1:13" ht="15">
      <c r="A115" s="173">
        <v>111</v>
      </c>
      <c r="B115" s="173" t="s">
        <v>1969</v>
      </c>
      <c r="C115" s="173" t="s">
        <v>325</v>
      </c>
      <c r="D115" s="175" t="s">
        <v>2102</v>
      </c>
      <c r="E115" s="175" t="s">
        <v>2103</v>
      </c>
      <c r="F115" s="173" t="s">
        <v>72</v>
      </c>
      <c r="G115" s="176" t="s">
        <v>144</v>
      </c>
      <c r="H115" s="177">
        <v>2</v>
      </c>
      <c r="I115" s="177" t="s">
        <v>8</v>
      </c>
      <c r="J115" s="178" t="s">
        <v>144</v>
      </c>
      <c r="K115" s="179">
        <v>3</v>
      </c>
      <c r="L115" s="179" t="s">
        <v>8</v>
      </c>
      <c r="M115" s="173"/>
    </row>
    <row r="116" spans="1:13" ht="15">
      <c r="A116" s="173">
        <v>112</v>
      </c>
      <c r="B116" s="173" t="s">
        <v>1969</v>
      </c>
      <c r="C116" s="173" t="s">
        <v>325</v>
      </c>
      <c r="D116" s="174" t="s">
        <v>2104</v>
      </c>
      <c r="E116" s="175" t="s">
        <v>2105</v>
      </c>
      <c r="F116" s="173" t="s">
        <v>72</v>
      </c>
      <c r="G116" s="176" t="s">
        <v>144</v>
      </c>
      <c r="H116" s="177">
        <v>2</v>
      </c>
      <c r="I116" s="177" t="s">
        <v>8</v>
      </c>
      <c r="J116" s="178" t="s">
        <v>144</v>
      </c>
      <c r="K116" s="179">
        <v>3</v>
      </c>
      <c r="L116" s="179" t="s">
        <v>8</v>
      </c>
      <c r="M116" s="173"/>
    </row>
    <row r="117" spans="1:13" ht="15">
      <c r="A117" s="173">
        <v>113</v>
      </c>
      <c r="B117" s="173" t="s">
        <v>1969</v>
      </c>
      <c r="C117" s="173" t="s">
        <v>325</v>
      </c>
      <c r="D117" s="174" t="s">
        <v>2104</v>
      </c>
      <c r="E117" s="175" t="s">
        <v>2106</v>
      </c>
      <c r="F117" s="173" t="s">
        <v>72</v>
      </c>
      <c r="G117" s="176" t="s">
        <v>144</v>
      </c>
      <c r="H117" s="177">
        <v>2</v>
      </c>
      <c r="I117" s="177" t="s">
        <v>8</v>
      </c>
      <c r="J117" s="178" t="s">
        <v>144</v>
      </c>
      <c r="K117" s="179">
        <v>3</v>
      </c>
      <c r="L117" s="179" t="s">
        <v>8</v>
      </c>
      <c r="M117" s="173"/>
    </row>
    <row r="118" spans="1:13" ht="15">
      <c r="A118" s="173">
        <v>114</v>
      </c>
      <c r="B118" s="173" t="s">
        <v>1969</v>
      </c>
      <c r="C118" s="173" t="s">
        <v>325</v>
      </c>
      <c r="D118" s="175" t="s">
        <v>2107</v>
      </c>
      <c r="E118" s="175" t="s">
        <v>2108</v>
      </c>
      <c r="F118" s="173" t="s">
        <v>72</v>
      </c>
      <c r="G118" s="176" t="s">
        <v>144</v>
      </c>
      <c r="H118" s="177">
        <v>2</v>
      </c>
      <c r="I118" s="177" t="s">
        <v>8</v>
      </c>
      <c r="J118" s="178" t="s">
        <v>144</v>
      </c>
      <c r="K118" s="179">
        <v>3</v>
      </c>
      <c r="L118" s="179" t="s">
        <v>8</v>
      </c>
      <c r="M118" s="173"/>
    </row>
    <row r="119" spans="1:13" ht="15">
      <c r="A119" s="173">
        <v>115</v>
      </c>
      <c r="B119" s="173" t="s">
        <v>1969</v>
      </c>
      <c r="C119" s="173" t="s">
        <v>325</v>
      </c>
      <c r="D119" s="174" t="s">
        <v>2109</v>
      </c>
      <c r="E119" s="175" t="s">
        <v>2110</v>
      </c>
      <c r="F119" s="173" t="s">
        <v>72</v>
      </c>
      <c r="G119" s="176" t="s">
        <v>144</v>
      </c>
      <c r="H119" s="177">
        <v>2</v>
      </c>
      <c r="I119" s="177" t="s">
        <v>8</v>
      </c>
      <c r="J119" s="178" t="s">
        <v>144</v>
      </c>
      <c r="K119" s="179">
        <v>3</v>
      </c>
      <c r="L119" s="179" t="s">
        <v>8</v>
      </c>
      <c r="M119" s="173"/>
    </row>
    <row r="120" spans="1:13" ht="15">
      <c r="A120" s="173">
        <v>116</v>
      </c>
      <c r="B120" s="173" t="s">
        <v>1969</v>
      </c>
      <c r="C120" s="173" t="s">
        <v>325</v>
      </c>
      <c r="D120" s="174" t="s">
        <v>2109</v>
      </c>
      <c r="E120" s="175" t="s">
        <v>2111</v>
      </c>
      <c r="F120" s="173" t="s">
        <v>72</v>
      </c>
      <c r="G120" s="176" t="s">
        <v>144</v>
      </c>
      <c r="H120" s="177">
        <v>2</v>
      </c>
      <c r="I120" s="177" t="s">
        <v>8</v>
      </c>
      <c r="J120" s="178" t="s">
        <v>144</v>
      </c>
      <c r="K120" s="179">
        <v>3</v>
      </c>
      <c r="L120" s="179" t="s">
        <v>8</v>
      </c>
      <c r="M120" s="173"/>
    </row>
    <row r="121" spans="1:13" ht="15">
      <c r="A121" s="173">
        <v>117</v>
      </c>
      <c r="B121" s="173" t="s">
        <v>1969</v>
      </c>
      <c r="C121" s="173" t="s">
        <v>325</v>
      </c>
      <c r="D121" s="174" t="s">
        <v>2109</v>
      </c>
      <c r="E121" s="175" t="s">
        <v>2112</v>
      </c>
      <c r="F121" s="173" t="s">
        <v>72</v>
      </c>
      <c r="G121" s="176" t="s">
        <v>144</v>
      </c>
      <c r="H121" s="177">
        <v>2</v>
      </c>
      <c r="I121" s="177" t="s">
        <v>8</v>
      </c>
      <c r="J121" s="178" t="s">
        <v>144</v>
      </c>
      <c r="K121" s="179">
        <v>3</v>
      </c>
      <c r="L121" s="179" t="s">
        <v>8</v>
      </c>
      <c r="M121" s="173"/>
    </row>
    <row r="122" spans="1:13" ht="15">
      <c r="A122" s="173">
        <v>118</v>
      </c>
      <c r="B122" s="173" t="s">
        <v>1969</v>
      </c>
      <c r="C122" s="173" t="s">
        <v>325</v>
      </c>
      <c r="D122" s="174" t="s">
        <v>2109</v>
      </c>
      <c r="E122" s="175" t="s">
        <v>2113</v>
      </c>
      <c r="F122" s="173" t="s">
        <v>72</v>
      </c>
      <c r="G122" s="176" t="s">
        <v>144</v>
      </c>
      <c r="H122" s="177">
        <v>2</v>
      </c>
      <c r="I122" s="177" t="s">
        <v>8</v>
      </c>
      <c r="J122" s="178" t="s">
        <v>144</v>
      </c>
      <c r="K122" s="179">
        <v>3</v>
      </c>
      <c r="L122" s="179" t="s">
        <v>8</v>
      </c>
      <c r="M122" s="173"/>
    </row>
    <row r="123" spans="1:13" ht="15">
      <c r="A123" s="173">
        <v>119</v>
      </c>
      <c r="B123" s="173" t="s">
        <v>1969</v>
      </c>
      <c r="C123" s="173" t="s">
        <v>325</v>
      </c>
      <c r="D123" s="174" t="s">
        <v>2114</v>
      </c>
      <c r="E123" s="175" t="s">
        <v>2114</v>
      </c>
      <c r="F123" s="173" t="s">
        <v>72</v>
      </c>
      <c r="G123" s="176" t="s">
        <v>144</v>
      </c>
      <c r="H123" s="177">
        <v>2</v>
      </c>
      <c r="I123" s="177" t="s">
        <v>8</v>
      </c>
      <c r="J123" s="178" t="s">
        <v>144</v>
      </c>
      <c r="K123" s="179">
        <v>3</v>
      </c>
      <c r="L123" s="179" t="s">
        <v>8</v>
      </c>
      <c r="M123" s="173"/>
    </row>
    <row r="124" spans="1:13" ht="15">
      <c r="A124" s="173">
        <v>120</v>
      </c>
      <c r="B124" s="173" t="s">
        <v>1969</v>
      </c>
      <c r="C124" s="173" t="s">
        <v>325</v>
      </c>
      <c r="D124" s="174" t="s">
        <v>2114</v>
      </c>
      <c r="E124" s="175" t="s">
        <v>2115</v>
      </c>
      <c r="F124" s="173" t="s">
        <v>72</v>
      </c>
      <c r="G124" s="176" t="s">
        <v>144</v>
      </c>
      <c r="H124" s="177">
        <v>2</v>
      </c>
      <c r="I124" s="177" t="s">
        <v>8</v>
      </c>
      <c r="J124" s="178" t="s">
        <v>144</v>
      </c>
      <c r="K124" s="179">
        <v>3</v>
      </c>
      <c r="L124" s="179" t="s">
        <v>8</v>
      </c>
      <c r="M124" s="173"/>
    </row>
    <row r="125" spans="1:13" ht="30">
      <c r="A125" s="173">
        <v>121</v>
      </c>
      <c r="B125" s="173" t="s">
        <v>1969</v>
      </c>
      <c r="C125" s="173" t="s">
        <v>325</v>
      </c>
      <c r="D125" s="175" t="s">
        <v>2116</v>
      </c>
      <c r="E125" s="175" t="s">
        <v>2116</v>
      </c>
      <c r="F125" s="173" t="s">
        <v>72</v>
      </c>
      <c r="G125" s="176" t="s">
        <v>17</v>
      </c>
      <c r="H125" s="177">
        <v>2</v>
      </c>
      <c r="I125" s="177" t="s">
        <v>8</v>
      </c>
      <c r="J125" s="178" t="s">
        <v>144</v>
      </c>
      <c r="K125" s="179">
        <v>3</v>
      </c>
      <c r="L125" s="179" t="s">
        <v>8</v>
      </c>
      <c r="M125" s="181" t="s">
        <v>2117</v>
      </c>
    </row>
    <row r="126" spans="1:13" ht="15">
      <c r="A126" s="173">
        <v>122</v>
      </c>
      <c r="B126" s="173" t="s">
        <v>1969</v>
      </c>
      <c r="C126" s="173" t="s">
        <v>325</v>
      </c>
      <c r="D126" s="182" t="s">
        <v>2116</v>
      </c>
      <c r="E126" s="183" t="s">
        <v>2118</v>
      </c>
      <c r="F126" s="173" t="s">
        <v>72</v>
      </c>
      <c r="G126" s="176" t="s">
        <v>144</v>
      </c>
      <c r="H126" s="177">
        <v>2</v>
      </c>
      <c r="I126" s="177" t="s">
        <v>8</v>
      </c>
      <c r="J126" s="178" t="s">
        <v>17</v>
      </c>
      <c r="K126" s="179">
        <v>3</v>
      </c>
      <c r="L126" s="179" t="s">
        <v>8</v>
      </c>
      <c r="M126" s="173"/>
    </row>
    <row r="127" spans="1:13" ht="15">
      <c r="A127" s="173">
        <v>123</v>
      </c>
      <c r="B127" s="173" t="s">
        <v>1969</v>
      </c>
      <c r="C127" s="173" t="s">
        <v>325</v>
      </c>
      <c r="D127" s="175" t="s">
        <v>2119</v>
      </c>
      <c r="E127" s="183" t="s">
        <v>2120</v>
      </c>
      <c r="F127" s="173" t="s">
        <v>72</v>
      </c>
      <c r="G127" s="176" t="s">
        <v>144</v>
      </c>
      <c r="H127" s="177">
        <v>2</v>
      </c>
      <c r="I127" s="177" t="s">
        <v>8</v>
      </c>
      <c r="J127" s="178" t="s">
        <v>144</v>
      </c>
      <c r="K127" s="179">
        <v>3</v>
      </c>
      <c r="L127" s="179" t="s">
        <v>8</v>
      </c>
      <c r="M127" s="173"/>
    </row>
    <row r="128" spans="1:13" ht="15">
      <c r="A128" s="173">
        <v>124</v>
      </c>
      <c r="B128" s="173" t="s">
        <v>1969</v>
      </c>
      <c r="C128" s="173" t="s">
        <v>325</v>
      </c>
      <c r="D128" s="175" t="s">
        <v>2121</v>
      </c>
      <c r="E128" s="175" t="s">
        <v>2121</v>
      </c>
      <c r="F128" s="173" t="s">
        <v>72</v>
      </c>
      <c r="G128" s="176" t="s">
        <v>144</v>
      </c>
      <c r="H128" s="177">
        <v>2</v>
      </c>
      <c r="I128" s="177" t="s">
        <v>8</v>
      </c>
      <c r="J128" s="178" t="s">
        <v>144</v>
      </c>
      <c r="K128" s="179">
        <v>3</v>
      </c>
      <c r="L128" s="179" t="s">
        <v>8</v>
      </c>
      <c r="M128" s="173"/>
    </row>
    <row r="129" spans="1:13" ht="15">
      <c r="A129" s="173">
        <v>125</v>
      </c>
      <c r="B129" s="173" t="s">
        <v>1969</v>
      </c>
      <c r="C129" s="173" t="s">
        <v>325</v>
      </c>
      <c r="D129" s="175" t="s">
        <v>2122</v>
      </c>
      <c r="E129" s="175" t="s">
        <v>2123</v>
      </c>
      <c r="F129" s="173" t="s">
        <v>72</v>
      </c>
      <c r="G129" s="176" t="s">
        <v>144</v>
      </c>
      <c r="H129" s="177">
        <v>2</v>
      </c>
      <c r="I129" s="177" t="s">
        <v>8</v>
      </c>
      <c r="J129" s="178" t="s">
        <v>144</v>
      </c>
      <c r="K129" s="179">
        <v>3</v>
      </c>
      <c r="L129" s="179" t="s">
        <v>8</v>
      </c>
      <c r="M129" s="173"/>
    </row>
    <row r="130" spans="1:13" ht="15">
      <c r="A130" s="173">
        <v>126</v>
      </c>
      <c r="B130" s="173" t="s">
        <v>1969</v>
      </c>
      <c r="C130" s="173" t="s">
        <v>325</v>
      </c>
      <c r="D130" s="175" t="s">
        <v>2124</v>
      </c>
      <c r="E130" s="175" t="s">
        <v>2124</v>
      </c>
      <c r="F130" s="173" t="s">
        <v>72</v>
      </c>
      <c r="G130" s="176" t="s">
        <v>144</v>
      </c>
      <c r="H130" s="177">
        <v>2</v>
      </c>
      <c r="I130" s="177" t="s">
        <v>8</v>
      </c>
      <c r="J130" s="178" t="s">
        <v>144</v>
      </c>
      <c r="K130" s="179">
        <v>3</v>
      </c>
      <c r="L130" s="179" t="s">
        <v>8</v>
      </c>
      <c r="M130" s="173"/>
    </row>
    <row r="131" spans="1:13" ht="15">
      <c r="A131" s="173">
        <v>127</v>
      </c>
      <c r="B131" s="173" t="s">
        <v>1969</v>
      </c>
      <c r="C131" s="173" t="s">
        <v>325</v>
      </c>
      <c r="D131" s="175" t="s">
        <v>2125</v>
      </c>
      <c r="E131" s="175" t="s">
        <v>2125</v>
      </c>
      <c r="F131" s="173" t="s">
        <v>72</v>
      </c>
      <c r="G131" s="176" t="s">
        <v>144</v>
      </c>
      <c r="H131" s="177">
        <v>2</v>
      </c>
      <c r="I131" s="177" t="s">
        <v>8</v>
      </c>
      <c r="J131" s="178" t="s">
        <v>144</v>
      </c>
      <c r="K131" s="179">
        <v>3</v>
      </c>
      <c r="L131" s="179" t="s">
        <v>8</v>
      </c>
      <c r="M131" s="173"/>
    </row>
    <row r="132" spans="1:13" ht="15">
      <c r="A132" s="173">
        <v>128</v>
      </c>
      <c r="B132" s="173" t="s">
        <v>1969</v>
      </c>
      <c r="C132" s="173" t="s">
        <v>325</v>
      </c>
      <c r="D132" s="175" t="s">
        <v>2126</v>
      </c>
      <c r="E132" s="175" t="s">
        <v>2126</v>
      </c>
      <c r="F132" s="173" t="s">
        <v>72</v>
      </c>
      <c r="G132" s="176" t="s">
        <v>144</v>
      </c>
      <c r="H132" s="177">
        <v>2</v>
      </c>
      <c r="I132" s="177" t="s">
        <v>8</v>
      </c>
      <c r="J132" s="178" t="s">
        <v>144</v>
      </c>
      <c r="K132" s="179">
        <v>3</v>
      </c>
      <c r="L132" s="179" t="s">
        <v>8</v>
      </c>
      <c r="M132" s="173"/>
    </row>
    <row r="133" spans="1:13" ht="15">
      <c r="A133" s="173">
        <v>129</v>
      </c>
      <c r="B133" s="173" t="s">
        <v>1969</v>
      </c>
      <c r="C133" s="173" t="s">
        <v>325</v>
      </c>
      <c r="D133" s="175" t="s">
        <v>2127</v>
      </c>
      <c r="E133" s="175" t="s">
        <v>2127</v>
      </c>
      <c r="F133" s="173" t="s">
        <v>72</v>
      </c>
      <c r="G133" s="176" t="s">
        <v>144</v>
      </c>
      <c r="H133" s="177">
        <v>2</v>
      </c>
      <c r="I133" s="177" t="s">
        <v>8</v>
      </c>
      <c r="J133" s="178" t="s">
        <v>144</v>
      </c>
      <c r="K133" s="179">
        <v>3</v>
      </c>
      <c r="L133" s="179" t="s">
        <v>8</v>
      </c>
      <c r="M133" s="173"/>
    </row>
    <row r="134" spans="1:13" ht="15">
      <c r="A134" s="173">
        <v>130</v>
      </c>
      <c r="B134" s="173" t="s">
        <v>1969</v>
      </c>
      <c r="C134" s="173" t="s">
        <v>325</v>
      </c>
      <c r="D134" s="175" t="s">
        <v>2128</v>
      </c>
      <c r="E134" s="175" t="s">
        <v>2128</v>
      </c>
      <c r="F134" s="173" t="s">
        <v>72</v>
      </c>
      <c r="G134" s="176" t="s">
        <v>144</v>
      </c>
      <c r="H134" s="177">
        <v>2</v>
      </c>
      <c r="I134" s="177" t="s">
        <v>8</v>
      </c>
      <c r="J134" s="178" t="s">
        <v>144</v>
      </c>
      <c r="K134" s="179">
        <v>3</v>
      </c>
      <c r="L134" s="179" t="s">
        <v>8</v>
      </c>
      <c r="M134" s="173"/>
    </row>
    <row r="135" spans="1:13" ht="15">
      <c r="A135" s="173">
        <v>131</v>
      </c>
      <c r="B135" s="173" t="s">
        <v>1969</v>
      </c>
      <c r="C135" s="173" t="s">
        <v>325</v>
      </c>
      <c r="D135" s="174" t="s">
        <v>294</v>
      </c>
      <c r="E135" s="175" t="s">
        <v>2129</v>
      </c>
      <c r="F135" s="173" t="s">
        <v>9</v>
      </c>
      <c r="G135" s="176" t="s">
        <v>144</v>
      </c>
      <c r="H135" s="177">
        <v>2</v>
      </c>
      <c r="I135" s="177" t="s">
        <v>8</v>
      </c>
      <c r="J135" s="178" t="s">
        <v>17</v>
      </c>
      <c r="K135" s="179">
        <v>3</v>
      </c>
      <c r="L135" s="179" t="s">
        <v>8</v>
      </c>
      <c r="M135" s="173" t="s">
        <v>2130</v>
      </c>
    </row>
    <row r="136" spans="1:13" ht="15">
      <c r="A136" s="173">
        <v>132</v>
      </c>
      <c r="B136" s="173" t="s">
        <v>1969</v>
      </c>
      <c r="C136" s="173" t="s">
        <v>325</v>
      </c>
      <c r="D136" s="174" t="s">
        <v>294</v>
      </c>
      <c r="E136" s="175" t="s">
        <v>2131</v>
      </c>
      <c r="F136" s="173" t="s">
        <v>9</v>
      </c>
      <c r="G136" s="176" t="s">
        <v>144</v>
      </c>
      <c r="H136" s="177">
        <v>2</v>
      </c>
      <c r="I136" s="177" t="s">
        <v>8</v>
      </c>
      <c r="J136" s="178" t="s">
        <v>17</v>
      </c>
      <c r="K136" s="179">
        <v>3</v>
      </c>
      <c r="L136" s="179" t="s">
        <v>8</v>
      </c>
      <c r="M136" s="173" t="s">
        <v>2130</v>
      </c>
    </row>
    <row r="137" spans="1:13" ht="15">
      <c r="A137" s="173">
        <v>133</v>
      </c>
      <c r="B137" s="173" t="s">
        <v>1969</v>
      </c>
      <c r="C137" s="173" t="s">
        <v>325</v>
      </c>
      <c r="D137" s="174" t="s">
        <v>294</v>
      </c>
      <c r="E137" s="175" t="s">
        <v>2132</v>
      </c>
      <c r="F137" s="173" t="s">
        <v>9</v>
      </c>
      <c r="G137" s="176" t="s">
        <v>144</v>
      </c>
      <c r="H137" s="177">
        <v>2</v>
      </c>
      <c r="I137" s="177" t="s">
        <v>8</v>
      </c>
      <c r="J137" s="178" t="s">
        <v>17</v>
      </c>
      <c r="K137" s="179">
        <v>3</v>
      </c>
      <c r="L137" s="179" t="s">
        <v>8</v>
      </c>
      <c r="M137" s="173" t="s">
        <v>2130</v>
      </c>
    </row>
    <row r="138" spans="1:13" ht="15">
      <c r="A138" s="173">
        <v>134</v>
      </c>
      <c r="B138" s="173" t="s">
        <v>1969</v>
      </c>
      <c r="C138" s="173" t="s">
        <v>325</v>
      </c>
      <c r="D138" s="174" t="s">
        <v>294</v>
      </c>
      <c r="E138" s="175" t="s">
        <v>2133</v>
      </c>
      <c r="F138" s="173" t="s">
        <v>9</v>
      </c>
      <c r="G138" s="176" t="s">
        <v>144</v>
      </c>
      <c r="H138" s="177">
        <v>2</v>
      </c>
      <c r="I138" s="177" t="s">
        <v>8</v>
      </c>
      <c r="J138" s="178" t="s">
        <v>17</v>
      </c>
      <c r="K138" s="179">
        <v>3</v>
      </c>
      <c r="L138" s="179" t="s">
        <v>8</v>
      </c>
      <c r="M138" s="173" t="s">
        <v>2130</v>
      </c>
    </row>
    <row r="139" spans="1:13" ht="30">
      <c r="A139" s="173">
        <v>135</v>
      </c>
      <c r="B139" s="173" t="s">
        <v>1969</v>
      </c>
      <c r="C139" s="173" t="s">
        <v>325</v>
      </c>
      <c r="D139" s="174" t="s">
        <v>152</v>
      </c>
      <c r="E139" s="175" t="s">
        <v>2134</v>
      </c>
      <c r="F139" s="173" t="s">
        <v>9</v>
      </c>
      <c r="G139" s="176" t="s">
        <v>144</v>
      </c>
      <c r="H139" s="177">
        <v>2</v>
      </c>
      <c r="I139" s="177" t="s">
        <v>8</v>
      </c>
      <c r="J139" s="178" t="s">
        <v>144</v>
      </c>
      <c r="K139" s="179">
        <v>3</v>
      </c>
      <c r="L139" s="179" t="s">
        <v>8</v>
      </c>
      <c r="M139" s="181" t="s">
        <v>2135</v>
      </c>
    </row>
    <row r="140" spans="1:13" ht="30">
      <c r="A140" s="173">
        <v>136</v>
      </c>
      <c r="B140" s="173" t="s">
        <v>1969</v>
      </c>
      <c r="C140" s="173" t="s">
        <v>325</v>
      </c>
      <c r="D140" s="174" t="s">
        <v>152</v>
      </c>
      <c r="E140" s="175" t="s">
        <v>2136</v>
      </c>
      <c r="F140" s="173" t="s">
        <v>9</v>
      </c>
      <c r="G140" s="176" t="s">
        <v>144</v>
      </c>
      <c r="H140" s="177">
        <v>2</v>
      </c>
      <c r="I140" s="177" t="s">
        <v>8</v>
      </c>
      <c r="J140" s="178" t="s">
        <v>144</v>
      </c>
      <c r="K140" s="179">
        <v>3</v>
      </c>
      <c r="L140" s="179" t="s">
        <v>8</v>
      </c>
      <c r="M140" s="181" t="s">
        <v>2135</v>
      </c>
    </row>
    <row r="141" spans="1:13" ht="30">
      <c r="A141" s="173">
        <v>137</v>
      </c>
      <c r="B141" s="173" t="s">
        <v>1969</v>
      </c>
      <c r="C141" s="173" t="s">
        <v>325</v>
      </c>
      <c r="D141" s="174" t="s">
        <v>152</v>
      </c>
      <c r="E141" s="175" t="s">
        <v>2137</v>
      </c>
      <c r="F141" s="173" t="s">
        <v>9</v>
      </c>
      <c r="G141" s="176" t="s">
        <v>144</v>
      </c>
      <c r="H141" s="177">
        <v>2</v>
      </c>
      <c r="I141" s="177" t="s">
        <v>8</v>
      </c>
      <c r="J141" s="178" t="s">
        <v>144</v>
      </c>
      <c r="K141" s="179">
        <v>3</v>
      </c>
      <c r="L141" s="179" t="s">
        <v>8</v>
      </c>
      <c r="M141" s="181" t="s">
        <v>2135</v>
      </c>
    </row>
    <row r="142" spans="1:13" ht="15">
      <c r="A142" s="173">
        <v>138</v>
      </c>
      <c r="B142" s="173" t="s">
        <v>1969</v>
      </c>
      <c r="C142" s="173" t="s">
        <v>325</v>
      </c>
      <c r="D142" s="174" t="s">
        <v>2138</v>
      </c>
      <c r="E142" s="175" t="s">
        <v>2139</v>
      </c>
      <c r="F142" s="173" t="s">
        <v>9</v>
      </c>
      <c r="G142" s="176" t="s">
        <v>144</v>
      </c>
      <c r="H142" s="177">
        <v>2</v>
      </c>
      <c r="I142" s="177" t="s">
        <v>8</v>
      </c>
      <c r="J142" s="178" t="s">
        <v>17</v>
      </c>
      <c r="K142" s="179">
        <v>3</v>
      </c>
      <c r="L142" s="179" t="s">
        <v>8</v>
      </c>
      <c r="M142" s="173" t="s">
        <v>2140</v>
      </c>
    </row>
    <row r="143" spans="1:13" ht="15">
      <c r="A143" s="173">
        <v>139</v>
      </c>
      <c r="B143" s="173" t="s">
        <v>1969</v>
      </c>
      <c r="C143" s="173" t="s">
        <v>325</v>
      </c>
      <c r="D143" s="174" t="s">
        <v>2138</v>
      </c>
      <c r="E143" s="175" t="s">
        <v>2141</v>
      </c>
      <c r="F143" s="173" t="s">
        <v>9</v>
      </c>
      <c r="G143" s="176" t="s">
        <v>144</v>
      </c>
      <c r="H143" s="177">
        <v>2</v>
      </c>
      <c r="I143" s="177" t="s">
        <v>8</v>
      </c>
      <c r="J143" s="178" t="s">
        <v>17</v>
      </c>
      <c r="K143" s="179">
        <v>3</v>
      </c>
      <c r="L143" s="179" t="s">
        <v>8</v>
      </c>
      <c r="M143" s="173" t="s">
        <v>2140</v>
      </c>
    </row>
    <row r="144" spans="1:13" ht="15">
      <c r="A144" s="173">
        <v>140</v>
      </c>
      <c r="B144" s="173" t="s">
        <v>1969</v>
      </c>
      <c r="C144" s="173" t="s">
        <v>325</v>
      </c>
      <c r="D144" s="174" t="s">
        <v>2138</v>
      </c>
      <c r="E144" s="175" t="s">
        <v>2142</v>
      </c>
      <c r="F144" s="173" t="s">
        <v>9</v>
      </c>
      <c r="G144" s="176" t="s">
        <v>144</v>
      </c>
      <c r="H144" s="177">
        <v>2</v>
      </c>
      <c r="I144" s="177" t="s">
        <v>8</v>
      </c>
      <c r="J144" s="178" t="s">
        <v>144</v>
      </c>
      <c r="K144" s="179">
        <v>3</v>
      </c>
      <c r="L144" s="179" t="s">
        <v>8</v>
      </c>
      <c r="M144" s="173" t="s">
        <v>2140</v>
      </c>
    </row>
    <row r="145" spans="1:13" ht="15">
      <c r="A145" s="173">
        <v>141</v>
      </c>
      <c r="B145" s="173" t="s">
        <v>1969</v>
      </c>
      <c r="C145" s="173" t="s">
        <v>325</v>
      </c>
      <c r="D145" s="175" t="s">
        <v>2143</v>
      </c>
      <c r="E145" s="175" t="s">
        <v>2143</v>
      </c>
      <c r="F145" s="173" t="s">
        <v>9</v>
      </c>
      <c r="G145" s="176" t="s">
        <v>144</v>
      </c>
      <c r="H145" s="177">
        <v>2</v>
      </c>
      <c r="I145" s="177" t="s">
        <v>8</v>
      </c>
      <c r="J145" s="178" t="s">
        <v>17</v>
      </c>
      <c r="K145" s="179">
        <v>3</v>
      </c>
      <c r="L145" s="179" t="s">
        <v>8</v>
      </c>
      <c r="M145" s="173" t="s">
        <v>2013</v>
      </c>
    </row>
    <row r="146" spans="1:13" ht="15">
      <c r="A146" s="173">
        <v>142</v>
      </c>
      <c r="B146" s="173" t="s">
        <v>1969</v>
      </c>
      <c r="C146" s="173" t="s">
        <v>325</v>
      </c>
      <c r="D146" s="175" t="s">
        <v>2144</v>
      </c>
      <c r="E146" s="175" t="s">
        <v>2144</v>
      </c>
      <c r="F146" s="173" t="s">
        <v>9</v>
      </c>
      <c r="G146" s="176" t="s">
        <v>144</v>
      </c>
      <c r="H146" s="177">
        <v>2</v>
      </c>
      <c r="I146" s="177" t="s">
        <v>8</v>
      </c>
      <c r="J146" s="178" t="s">
        <v>144</v>
      </c>
      <c r="K146" s="179">
        <v>3</v>
      </c>
      <c r="L146" s="179" t="s">
        <v>8</v>
      </c>
      <c r="M146" s="173" t="s">
        <v>2013</v>
      </c>
    </row>
    <row r="147" spans="1:13" ht="15">
      <c r="A147" s="173">
        <v>143</v>
      </c>
      <c r="B147" s="173" t="s">
        <v>1969</v>
      </c>
      <c r="C147" s="173" t="s">
        <v>325</v>
      </c>
      <c r="D147" s="175" t="s">
        <v>2145</v>
      </c>
      <c r="E147" s="175" t="s">
        <v>2145</v>
      </c>
      <c r="F147" s="173" t="s">
        <v>9</v>
      </c>
      <c r="G147" s="176" t="s">
        <v>144</v>
      </c>
      <c r="H147" s="177">
        <v>2</v>
      </c>
      <c r="I147" s="177" t="s">
        <v>8</v>
      </c>
      <c r="J147" s="178" t="s">
        <v>144</v>
      </c>
      <c r="K147" s="179">
        <v>3</v>
      </c>
      <c r="L147" s="179" t="s">
        <v>8</v>
      </c>
      <c r="M147" s="173"/>
    </row>
    <row r="148" spans="1:13" ht="15">
      <c r="A148" s="173">
        <v>144</v>
      </c>
      <c r="B148" s="173" t="s">
        <v>1969</v>
      </c>
      <c r="C148" s="173" t="s">
        <v>325</v>
      </c>
      <c r="D148" s="175" t="s">
        <v>2146</v>
      </c>
      <c r="E148" s="175" t="s">
        <v>2147</v>
      </c>
      <c r="F148" s="173" t="s">
        <v>9</v>
      </c>
      <c r="G148" s="176" t="s">
        <v>144</v>
      </c>
      <c r="H148" s="177">
        <v>2</v>
      </c>
      <c r="I148" s="177" t="s">
        <v>8</v>
      </c>
      <c r="J148" s="178" t="s">
        <v>144</v>
      </c>
      <c r="K148" s="179">
        <v>3</v>
      </c>
      <c r="L148" s="179" t="s">
        <v>8</v>
      </c>
      <c r="M148" s="173" t="s">
        <v>2013</v>
      </c>
    </row>
    <row r="149" spans="1:13" ht="15">
      <c r="A149" s="173">
        <v>145</v>
      </c>
      <c r="B149" s="173" t="s">
        <v>1969</v>
      </c>
      <c r="C149" s="173" t="s">
        <v>325</v>
      </c>
      <c r="D149" s="174" t="s">
        <v>2148</v>
      </c>
      <c r="E149" s="175" t="s">
        <v>2149</v>
      </c>
      <c r="F149" s="173" t="s">
        <v>122</v>
      </c>
      <c r="G149" s="176" t="s">
        <v>144</v>
      </c>
      <c r="H149" s="177">
        <v>2</v>
      </c>
      <c r="I149" s="177" t="s">
        <v>8</v>
      </c>
      <c r="J149" s="178" t="s">
        <v>144</v>
      </c>
      <c r="K149" s="179">
        <v>3</v>
      </c>
      <c r="L149" s="179" t="s">
        <v>8</v>
      </c>
      <c r="M149" s="173" t="s">
        <v>2013</v>
      </c>
    </row>
    <row r="150" spans="1:13" ht="15">
      <c r="A150" s="173">
        <v>146</v>
      </c>
      <c r="B150" s="173" t="s">
        <v>1969</v>
      </c>
      <c r="C150" s="173" t="s">
        <v>325</v>
      </c>
      <c r="D150" s="174" t="s">
        <v>2148</v>
      </c>
      <c r="E150" s="175" t="s">
        <v>2150</v>
      </c>
      <c r="F150" s="173" t="s">
        <v>122</v>
      </c>
      <c r="G150" s="176" t="s">
        <v>144</v>
      </c>
      <c r="H150" s="177">
        <v>2</v>
      </c>
      <c r="I150" s="177" t="s">
        <v>8</v>
      </c>
      <c r="J150" s="178" t="s">
        <v>144</v>
      </c>
      <c r="K150" s="179">
        <v>3</v>
      </c>
      <c r="L150" s="179" t="s">
        <v>8</v>
      </c>
      <c r="M150" s="173" t="s">
        <v>2013</v>
      </c>
    </row>
    <row r="151" spans="1:13" ht="15">
      <c r="A151" s="173">
        <v>147</v>
      </c>
      <c r="B151" s="173" t="s">
        <v>1969</v>
      </c>
      <c r="C151" s="173" t="s">
        <v>325</v>
      </c>
      <c r="D151" s="174" t="s">
        <v>2148</v>
      </c>
      <c r="E151" s="175" t="s">
        <v>2151</v>
      </c>
      <c r="F151" s="173" t="s">
        <v>122</v>
      </c>
      <c r="G151" s="176" t="s">
        <v>144</v>
      </c>
      <c r="H151" s="177">
        <v>2</v>
      </c>
      <c r="I151" s="177" t="s">
        <v>8</v>
      </c>
      <c r="J151" s="178" t="s">
        <v>144</v>
      </c>
      <c r="K151" s="179">
        <v>3</v>
      </c>
      <c r="L151" s="179" t="s">
        <v>8</v>
      </c>
      <c r="M151" s="173" t="s">
        <v>2013</v>
      </c>
    </row>
    <row r="152" spans="1:13" ht="15">
      <c r="A152" s="173">
        <v>148</v>
      </c>
      <c r="B152" s="173" t="s">
        <v>1969</v>
      </c>
      <c r="C152" s="173" t="s">
        <v>325</v>
      </c>
      <c r="D152" s="174" t="s">
        <v>2148</v>
      </c>
      <c r="E152" s="175" t="s">
        <v>2152</v>
      </c>
      <c r="F152" s="173" t="s">
        <v>122</v>
      </c>
      <c r="G152" s="176" t="s">
        <v>144</v>
      </c>
      <c r="H152" s="177">
        <v>2</v>
      </c>
      <c r="I152" s="177" t="s">
        <v>8</v>
      </c>
      <c r="J152" s="178" t="s">
        <v>144</v>
      </c>
      <c r="K152" s="179">
        <v>3</v>
      </c>
      <c r="L152" s="179" t="s">
        <v>8</v>
      </c>
      <c r="M152" s="173" t="s">
        <v>2013</v>
      </c>
    </row>
    <row r="153" spans="1:13" ht="15">
      <c r="A153" s="173">
        <v>149</v>
      </c>
      <c r="B153" s="173" t="s">
        <v>1969</v>
      </c>
      <c r="C153" s="173" t="s">
        <v>325</v>
      </c>
      <c r="D153" s="174" t="s">
        <v>2148</v>
      </c>
      <c r="E153" s="175" t="s">
        <v>2153</v>
      </c>
      <c r="F153" s="173" t="s">
        <v>122</v>
      </c>
      <c r="G153" s="176" t="s">
        <v>144</v>
      </c>
      <c r="H153" s="177">
        <v>2</v>
      </c>
      <c r="I153" s="177" t="s">
        <v>8</v>
      </c>
      <c r="J153" s="178" t="s">
        <v>144</v>
      </c>
      <c r="K153" s="179">
        <v>3</v>
      </c>
      <c r="L153" s="179" t="s">
        <v>8</v>
      </c>
      <c r="M153" s="173" t="s">
        <v>2013</v>
      </c>
    </row>
    <row r="154" spans="1:13" ht="15">
      <c r="A154" s="173">
        <v>150</v>
      </c>
      <c r="B154" s="173" t="s">
        <v>1969</v>
      </c>
      <c r="C154" s="173" t="s">
        <v>325</v>
      </c>
      <c r="D154" s="174" t="s">
        <v>2148</v>
      </c>
      <c r="E154" s="175" t="s">
        <v>2154</v>
      </c>
      <c r="F154" s="173" t="s">
        <v>122</v>
      </c>
      <c r="G154" s="176" t="s">
        <v>144</v>
      </c>
      <c r="H154" s="177">
        <v>2</v>
      </c>
      <c r="I154" s="177" t="s">
        <v>8</v>
      </c>
      <c r="J154" s="178" t="s">
        <v>144</v>
      </c>
      <c r="K154" s="179">
        <v>3</v>
      </c>
      <c r="L154" s="179" t="s">
        <v>8</v>
      </c>
      <c r="M154" s="173" t="s">
        <v>2013</v>
      </c>
    </row>
    <row r="155" spans="1:13" ht="15">
      <c r="A155" s="173">
        <v>151</v>
      </c>
      <c r="B155" s="173" t="s">
        <v>1969</v>
      </c>
      <c r="C155" s="173" t="s">
        <v>325</v>
      </c>
      <c r="D155" s="174" t="s">
        <v>2148</v>
      </c>
      <c r="E155" s="175" t="s">
        <v>2155</v>
      </c>
      <c r="F155" s="173" t="s">
        <v>122</v>
      </c>
      <c r="G155" s="176" t="s">
        <v>144</v>
      </c>
      <c r="H155" s="177">
        <v>2</v>
      </c>
      <c r="I155" s="177" t="s">
        <v>8</v>
      </c>
      <c r="J155" s="178" t="s">
        <v>144</v>
      </c>
      <c r="K155" s="179">
        <v>3</v>
      </c>
      <c r="L155" s="179" t="s">
        <v>8</v>
      </c>
      <c r="M155" s="173" t="s">
        <v>2013</v>
      </c>
    </row>
    <row r="156" spans="1:13" ht="15">
      <c r="A156" s="173">
        <v>152</v>
      </c>
      <c r="B156" s="173" t="s">
        <v>1969</v>
      </c>
      <c r="C156" s="173" t="s">
        <v>325</v>
      </c>
      <c r="D156" s="174" t="s">
        <v>2148</v>
      </c>
      <c r="E156" s="175" t="s">
        <v>2156</v>
      </c>
      <c r="F156" s="173" t="s">
        <v>122</v>
      </c>
      <c r="G156" s="176" t="s">
        <v>144</v>
      </c>
      <c r="H156" s="177">
        <v>2</v>
      </c>
      <c r="I156" s="177" t="s">
        <v>8</v>
      </c>
      <c r="J156" s="178" t="s">
        <v>144</v>
      </c>
      <c r="K156" s="179">
        <v>3</v>
      </c>
      <c r="L156" s="179" t="s">
        <v>8</v>
      </c>
      <c r="M156" s="173" t="s">
        <v>2013</v>
      </c>
    </row>
    <row r="157" spans="1:13" ht="15">
      <c r="A157" s="173">
        <v>153</v>
      </c>
      <c r="B157" s="173" t="s">
        <v>1969</v>
      </c>
      <c r="C157" s="173" t="s">
        <v>325</v>
      </c>
      <c r="D157" s="174" t="s">
        <v>2148</v>
      </c>
      <c r="E157" s="175" t="s">
        <v>2157</v>
      </c>
      <c r="F157" s="173" t="s">
        <v>122</v>
      </c>
      <c r="G157" s="176" t="s">
        <v>144</v>
      </c>
      <c r="H157" s="177">
        <v>2</v>
      </c>
      <c r="I157" s="177" t="s">
        <v>8</v>
      </c>
      <c r="J157" s="178" t="s">
        <v>144</v>
      </c>
      <c r="K157" s="179">
        <v>3</v>
      </c>
      <c r="L157" s="179" t="s">
        <v>8</v>
      </c>
      <c r="M157" s="173" t="s">
        <v>2013</v>
      </c>
    </row>
    <row r="158" spans="1:13" ht="15">
      <c r="A158" s="173">
        <v>154</v>
      </c>
      <c r="B158" s="173" t="s">
        <v>1969</v>
      </c>
      <c r="C158" s="173" t="s">
        <v>325</v>
      </c>
      <c r="D158" s="174" t="s">
        <v>2158</v>
      </c>
      <c r="E158" s="175" t="s">
        <v>2159</v>
      </c>
      <c r="F158" s="173" t="s">
        <v>115</v>
      </c>
      <c r="G158" s="176" t="s">
        <v>144</v>
      </c>
      <c r="H158" s="177">
        <v>2</v>
      </c>
      <c r="I158" s="177" t="s">
        <v>8</v>
      </c>
      <c r="J158" s="178" t="s">
        <v>144</v>
      </c>
      <c r="K158" s="179">
        <v>3</v>
      </c>
      <c r="L158" s="179" t="s">
        <v>8</v>
      </c>
      <c r="M158" s="173"/>
    </row>
    <row r="159" spans="1:13" ht="15">
      <c r="A159" s="173">
        <v>155</v>
      </c>
      <c r="B159" s="173" t="s">
        <v>1969</v>
      </c>
      <c r="C159" s="173" t="s">
        <v>325</v>
      </c>
      <c r="D159" s="174" t="s">
        <v>2158</v>
      </c>
      <c r="E159" s="175" t="s">
        <v>205</v>
      </c>
      <c r="F159" s="173" t="s">
        <v>115</v>
      </c>
      <c r="G159" s="176" t="s">
        <v>144</v>
      </c>
      <c r="H159" s="177">
        <v>2</v>
      </c>
      <c r="I159" s="177" t="s">
        <v>8</v>
      </c>
      <c r="J159" s="178" t="s">
        <v>144</v>
      </c>
      <c r="K159" s="179">
        <v>3</v>
      </c>
      <c r="L159" s="179" t="s">
        <v>8</v>
      </c>
      <c r="M159" s="173"/>
    </row>
    <row r="160" spans="1:13" ht="15">
      <c r="A160" s="173">
        <v>156</v>
      </c>
      <c r="B160" s="173" t="s">
        <v>1969</v>
      </c>
      <c r="C160" s="173" t="s">
        <v>325</v>
      </c>
      <c r="D160" s="174" t="s">
        <v>2160</v>
      </c>
      <c r="E160" s="175" t="s">
        <v>2161</v>
      </c>
      <c r="F160" s="173" t="s">
        <v>115</v>
      </c>
      <c r="G160" s="176" t="s">
        <v>144</v>
      </c>
      <c r="H160" s="177">
        <v>2</v>
      </c>
      <c r="I160" s="177" t="s">
        <v>8</v>
      </c>
      <c r="J160" s="178" t="s">
        <v>144</v>
      </c>
      <c r="K160" s="179">
        <v>3</v>
      </c>
      <c r="L160" s="179" t="s">
        <v>8</v>
      </c>
      <c r="M160" s="173"/>
    </row>
    <row r="161" spans="1:13" ht="15">
      <c r="A161" s="173">
        <v>157</v>
      </c>
      <c r="B161" s="173" t="s">
        <v>1969</v>
      </c>
      <c r="C161" s="173" t="s">
        <v>325</v>
      </c>
      <c r="D161" s="174" t="s">
        <v>2160</v>
      </c>
      <c r="E161" s="175" t="s">
        <v>2162</v>
      </c>
      <c r="F161" s="173" t="s">
        <v>115</v>
      </c>
      <c r="G161" s="176" t="s">
        <v>144</v>
      </c>
      <c r="H161" s="177">
        <v>2</v>
      </c>
      <c r="I161" s="177" t="s">
        <v>8</v>
      </c>
      <c r="J161" s="178" t="s">
        <v>144</v>
      </c>
      <c r="K161" s="179">
        <v>3</v>
      </c>
      <c r="L161" s="179" t="s">
        <v>8</v>
      </c>
      <c r="M161" s="173"/>
    </row>
    <row r="162" spans="1:13" ht="15">
      <c r="A162" s="173">
        <v>158</v>
      </c>
      <c r="B162" s="173" t="s">
        <v>1969</v>
      </c>
      <c r="C162" s="173" t="s">
        <v>325</v>
      </c>
      <c r="D162" s="175" t="s">
        <v>2163</v>
      </c>
      <c r="E162" s="175" t="s">
        <v>2163</v>
      </c>
      <c r="F162" s="173" t="s">
        <v>115</v>
      </c>
      <c r="G162" s="176" t="s">
        <v>144</v>
      </c>
      <c r="H162" s="177">
        <v>2</v>
      </c>
      <c r="I162" s="177" t="s">
        <v>8</v>
      </c>
      <c r="J162" s="178" t="s">
        <v>144</v>
      </c>
      <c r="K162" s="179">
        <v>3</v>
      </c>
      <c r="L162" s="179" t="s">
        <v>8</v>
      </c>
      <c r="M162" s="173" t="s">
        <v>2013</v>
      </c>
    </row>
    <row r="163" spans="1:13" ht="15">
      <c r="A163" s="173">
        <v>159</v>
      </c>
      <c r="B163" s="173" t="s">
        <v>1969</v>
      </c>
      <c r="C163" s="173" t="s">
        <v>325</v>
      </c>
      <c r="D163" s="183" t="s">
        <v>2164</v>
      </c>
      <c r="E163" s="184" t="s">
        <v>2164</v>
      </c>
      <c r="F163" s="173" t="s">
        <v>76</v>
      </c>
      <c r="G163" s="176" t="s">
        <v>144</v>
      </c>
      <c r="H163" s="177">
        <v>2</v>
      </c>
      <c r="I163" s="177" t="s">
        <v>8</v>
      </c>
      <c r="J163" s="178" t="s">
        <v>17</v>
      </c>
      <c r="K163" s="179">
        <v>3</v>
      </c>
      <c r="L163" s="179" t="s">
        <v>8</v>
      </c>
      <c r="M163" s="173"/>
    </row>
    <row r="164" spans="1:13" ht="15">
      <c r="A164" s="173">
        <v>160</v>
      </c>
      <c r="B164" s="173" t="s">
        <v>1969</v>
      </c>
      <c r="C164" s="173" t="s">
        <v>325</v>
      </c>
      <c r="D164" s="174" t="s">
        <v>2165</v>
      </c>
      <c r="E164" s="184" t="s">
        <v>2166</v>
      </c>
      <c r="F164" s="173" t="s">
        <v>115</v>
      </c>
      <c r="G164" s="176" t="s">
        <v>144</v>
      </c>
      <c r="H164" s="177">
        <v>2</v>
      </c>
      <c r="I164" s="177" t="s">
        <v>8</v>
      </c>
      <c r="J164" s="178" t="s">
        <v>144</v>
      </c>
      <c r="K164" s="179">
        <v>3</v>
      </c>
      <c r="L164" s="179" t="s">
        <v>8</v>
      </c>
      <c r="M164" s="173" t="s">
        <v>2013</v>
      </c>
    </row>
    <row r="165" spans="1:13" ht="15">
      <c r="A165" s="173">
        <v>161</v>
      </c>
      <c r="B165" s="173" t="s">
        <v>1969</v>
      </c>
      <c r="C165" s="173" t="s">
        <v>325</v>
      </c>
      <c r="D165" s="174" t="s">
        <v>2165</v>
      </c>
      <c r="E165" s="184" t="s">
        <v>2167</v>
      </c>
      <c r="F165" s="173" t="s">
        <v>115</v>
      </c>
      <c r="G165" s="176" t="s">
        <v>144</v>
      </c>
      <c r="H165" s="177">
        <v>2</v>
      </c>
      <c r="I165" s="177" t="s">
        <v>8</v>
      </c>
      <c r="J165" s="178" t="s">
        <v>144</v>
      </c>
      <c r="K165" s="179">
        <v>3</v>
      </c>
      <c r="L165" s="179" t="s">
        <v>8</v>
      </c>
      <c r="M165" s="173" t="s">
        <v>2013</v>
      </c>
    </row>
    <row r="166" spans="1:13" ht="15">
      <c r="A166" s="185"/>
      <c r="B166" s="150"/>
      <c r="C166" s="150"/>
      <c r="E166" s="186" t="s">
        <v>935</v>
      </c>
      <c r="F166" s="187" t="s">
        <v>115</v>
      </c>
      <c r="G166" s="188"/>
      <c r="H166" s="189"/>
      <c r="I166" s="190" t="s">
        <v>116</v>
      </c>
      <c r="J166" s="188"/>
      <c r="K166" s="191"/>
      <c r="L166" s="190" t="s">
        <v>116</v>
      </c>
      <c r="M166" s="185"/>
    </row>
    <row r="167" spans="1:13" ht="15">
      <c r="A167" s="185"/>
      <c r="B167" s="150"/>
      <c r="C167" s="150"/>
      <c r="D167" s="185"/>
      <c r="E167" s="185"/>
      <c r="F167" s="192" t="s">
        <v>117</v>
      </c>
      <c r="G167" s="31"/>
      <c r="H167" s="193"/>
      <c r="I167" s="194" t="s">
        <v>89</v>
      </c>
      <c r="J167" s="31"/>
      <c r="K167" s="195"/>
      <c r="L167" s="194" t="s">
        <v>89</v>
      </c>
      <c r="M167" s="185"/>
    </row>
    <row r="168" spans="1:13" ht="15">
      <c r="A168" s="185"/>
      <c r="B168" s="150"/>
      <c r="C168" s="150"/>
      <c r="D168" s="185"/>
      <c r="E168" s="185"/>
      <c r="F168" s="192" t="s">
        <v>118</v>
      </c>
      <c r="G168" s="31"/>
      <c r="H168" s="193"/>
      <c r="I168" s="194" t="s">
        <v>119</v>
      </c>
      <c r="J168" s="31"/>
      <c r="K168" s="195"/>
      <c r="L168" s="194" t="s">
        <v>119</v>
      </c>
      <c r="M168" s="185"/>
    </row>
    <row r="169" spans="1:13" ht="15">
      <c r="A169" s="185"/>
      <c r="B169" s="150"/>
      <c r="C169" s="150"/>
      <c r="D169" s="185"/>
      <c r="E169" s="185"/>
      <c r="F169" s="192" t="s">
        <v>120</v>
      </c>
      <c r="G169" s="31"/>
      <c r="H169" s="193"/>
      <c r="I169" s="194" t="s">
        <v>121</v>
      </c>
      <c r="J169" s="31"/>
      <c r="K169" s="195"/>
      <c r="L169" s="194" t="s">
        <v>121</v>
      </c>
      <c r="M169" s="185"/>
    </row>
    <row r="170" spans="1:13" ht="15">
      <c r="A170" s="185"/>
      <c r="B170" s="150"/>
      <c r="C170" s="150"/>
      <c r="D170" s="185"/>
      <c r="E170" s="185"/>
      <c r="F170" s="192" t="s">
        <v>122</v>
      </c>
      <c r="G170" s="31"/>
      <c r="H170" s="193"/>
      <c r="I170" s="185"/>
      <c r="J170" s="31"/>
      <c r="K170" s="195"/>
      <c r="L170" s="185"/>
      <c r="M170" s="185"/>
    </row>
    <row r="171" spans="1:13" ht="15">
      <c r="A171" s="185"/>
      <c r="B171" s="150"/>
      <c r="C171" s="150"/>
      <c r="D171" s="185"/>
      <c r="E171" s="185"/>
      <c r="F171" s="192" t="s">
        <v>9</v>
      </c>
      <c r="G171" s="31"/>
      <c r="H171" s="193"/>
      <c r="I171" s="185"/>
      <c r="J171" s="31"/>
      <c r="K171" s="195"/>
      <c r="L171" s="185"/>
      <c r="M171" s="185"/>
    </row>
    <row r="172" spans="1:13" ht="15">
      <c r="A172" s="185"/>
      <c r="B172" s="150"/>
      <c r="C172" s="150"/>
      <c r="D172" s="185"/>
      <c r="E172" s="185"/>
      <c r="F172" s="192" t="s">
        <v>588</v>
      </c>
      <c r="G172" s="31"/>
      <c r="H172" s="193"/>
      <c r="I172" s="185"/>
      <c r="J172" s="31"/>
      <c r="K172" s="195"/>
      <c r="L172" s="185"/>
      <c r="M172" s="185"/>
    </row>
    <row r="173" spans="1:13" ht="15">
      <c r="A173" s="185"/>
      <c r="B173" s="150"/>
      <c r="C173" s="150"/>
      <c r="D173" s="185"/>
      <c r="E173" s="185"/>
      <c r="F173" s="192" t="s">
        <v>20</v>
      </c>
      <c r="G173" s="196"/>
      <c r="H173" s="193"/>
      <c r="I173" s="185"/>
      <c r="J173" s="31"/>
      <c r="K173" s="195"/>
      <c r="L173" s="185"/>
      <c r="M173" s="185"/>
    </row>
    <row r="174" spans="1:13">
      <c r="F174" s="32"/>
    </row>
    <row r="175" spans="1:13">
      <c r="F175" s="32"/>
    </row>
  </sheetData>
  <autoFilter ref="A4:N173"/>
  <mergeCells count="1">
    <mergeCell ref="A1:M1"/>
  </mergeCells>
  <phoneticPr fontId="1" type="noConversion"/>
  <dataValidations count="4">
    <dataValidation type="list" allowBlank="1" showInputMessage="1" showErrorMessage="1" sqref="I5:I165 L5:L165">
      <formula1>$I$166:$I$169</formula1>
    </dataValidation>
    <dataValidation type="list" allowBlank="1" showInputMessage="1" showErrorMessage="1" sqref="J5:J162 G5:G162">
      <formula1>#REF!</formula1>
    </dataValidation>
    <dataValidation type="list" allowBlank="1" showInputMessage="1" showErrorMessage="1" promptTitle="Division" sqref="F5:F134 F159:F165">
      <formula1>$F$166:$F$175</formula1>
    </dataValidation>
    <dataValidation type="list" allowBlank="1" showInputMessage="1" showErrorMessage="1" sqref="O4">
      <formula1>$J$9:$J$10</formula1>
    </dataValidation>
  </dataValidations>
  <pageMargins left="0.51181102362204722" right="0.31496062992125984" top="0.74803149606299213" bottom="0.55118110236220474" header="0.31496062992125984" footer="0.31496062992125984"/>
  <pageSetup paperSize="9" scale="49" orientation="landscape" r:id="rId1"/>
  <legacyDrawing r:id="rId2"/>
</worksheet>
</file>

<file path=xl/worksheets/sheet32.xml><?xml version="1.0" encoding="utf-8"?>
<worksheet xmlns="http://schemas.openxmlformats.org/spreadsheetml/2006/main" xmlns:r="http://schemas.openxmlformats.org/officeDocument/2006/relationships">
  <sheetPr>
    <tabColor rgb="FF0070C0"/>
  </sheetPr>
  <dimension ref="A1:P41"/>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51.710937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2168</v>
      </c>
      <c r="C5" s="197" t="s">
        <v>2169</v>
      </c>
      <c r="D5" s="162" t="s">
        <v>2170</v>
      </c>
      <c r="E5" s="32" t="s">
        <v>22</v>
      </c>
      <c r="F5" s="33" t="s">
        <v>73</v>
      </c>
      <c r="G5" s="33">
        <v>2</v>
      </c>
      <c r="H5" s="33" t="s">
        <v>8</v>
      </c>
      <c r="I5" s="34" t="s">
        <v>73</v>
      </c>
      <c r="J5" s="34">
        <v>3</v>
      </c>
      <c r="K5" s="34" t="s">
        <v>8</v>
      </c>
      <c r="L5" s="33" t="s">
        <v>17</v>
      </c>
      <c r="M5" s="32"/>
      <c r="O5" s="35"/>
    </row>
    <row r="6" spans="1:16" ht="20.100000000000001" customHeight="1">
      <c r="A6" s="32">
        <v>2</v>
      </c>
      <c r="B6" s="32" t="s">
        <v>2168</v>
      </c>
      <c r="C6" s="32" t="s">
        <v>2171</v>
      </c>
      <c r="D6" s="162" t="s">
        <v>2172</v>
      </c>
      <c r="E6" s="32" t="s">
        <v>76</v>
      </c>
      <c r="F6" s="33" t="s">
        <v>73</v>
      </c>
      <c r="G6" s="33">
        <v>2</v>
      </c>
      <c r="H6" s="33" t="s">
        <v>8</v>
      </c>
      <c r="I6" s="34" t="s">
        <v>82</v>
      </c>
      <c r="J6" s="34"/>
      <c r="K6" s="34"/>
      <c r="L6" s="33" t="s">
        <v>17</v>
      </c>
      <c r="M6" s="32"/>
      <c r="O6" s="36"/>
    </row>
    <row r="7" spans="1:16" ht="20.100000000000001" customHeight="1">
      <c r="A7" s="32">
        <v>3</v>
      </c>
      <c r="B7" s="32" t="s">
        <v>2168</v>
      </c>
      <c r="C7" s="32" t="s">
        <v>2171</v>
      </c>
      <c r="D7" s="162" t="s">
        <v>2173</v>
      </c>
      <c r="E7" s="32" t="s">
        <v>76</v>
      </c>
      <c r="F7" s="33" t="s">
        <v>82</v>
      </c>
      <c r="G7" s="33"/>
      <c r="H7" s="33"/>
      <c r="I7" s="34" t="s">
        <v>73</v>
      </c>
      <c r="J7" s="34">
        <v>3</v>
      </c>
      <c r="K7" s="34" t="s">
        <v>8</v>
      </c>
      <c r="L7" s="33" t="s">
        <v>17</v>
      </c>
      <c r="M7" s="32"/>
    </row>
    <row r="8" spans="1:16" ht="20.100000000000001" customHeight="1">
      <c r="A8" s="32">
        <v>4</v>
      </c>
      <c r="B8" s="32" t="s">
        <v>2168</v>
      </c>
      <c r="C8" s="197" t="s">
        <v>2169</v>
      </c>
      <c r="D8" s="162" t="s">
        <v>2174</v>
      </c>
      <c r="E8" s="32" t="s">
        <v>72</v>
      </c>
      <c r="F8" s="33" t="s">
        <v>73</v>
      </c>
      <c r="G8" s="33">
        <v>2</v>
      </c>
      <c r="H8" s="33" t="s">
        <v>8</v>
      </c>
      <c r="I8" s="34" t="s">
        <v>73</v>
      </c>
      <c r="J8" s="34">
        <v>3</v>
      </c>
      <c r="K8" s="34" t="s">
        <v>8</v>
      </c>
      <c r="L8" s="33" t="s">
        <v>17</v>
      </c>
      <c r="M8" s="32"/>
    </row>
    <row r="9" spans="1:16" ht="20.100000000000001" customHeight="1">
      <c r="A9" s="32">
        <v>5</v>
      </c>
      <c r="B9" s="32" t="s">
        <v>2168</v>
      </c>
      <c r="C9" s="32" t="s">
        <v>2171</v>
      </c>
      <c r="D9" s="162" t="s">
        <v>2175</v>
      </c>
      <c r="E9" s="32" t="s">
        <v>95</v>
      </c>
      <c r="F9" s="33" t="s">
        <v>73</v>
      </c>
      <c r="G9" s="33">
        <v>2</v>
      </c>
      <c r="H9" s="33" t="s">
        <v>8</v>
      </c>
      <c r="I9" s="34" t="s">
        <v>73</v>
      </c>
      <c r="J9" s="34">
        <v>3</v>
      </c>
      <c r="K9" s="34" t="s">
        <v>8</v>
      </c>
      <c r="L9" s="33" t="s">
        <v>17</v>
      </c>
      <c r="M9" s="32"/>
    </row>
    <row r="10" spans="1:16" ht="20.100000000000001" customHeight="1">
      <c r="A10" s="32">
        <v>6</v>
      </c>
      <c r="B10" s="32" t="s">
        <v>2168</v>
      </c>
      <c r="C10" s="32" t="s">
        <v>2171</v>
      </c>
      <c r="D10" s="162" t="s">
        <v>2176</v>
      </c>
      <c r="E10" s="32" t="s">
        <v>95</v>
      </c>
      <c r="F10" s="33" t="s">
        <v>73</v>
      </c>
      <c r="G10" s="33">
        <v>2</v>
      </c>
      <c r="H10" s="33" t="s">
        <v>8</v>
      </c>
      <c r="I10" s="34" t="s">
        <v>73</v>
      </c>
      <c r="J10" s="34">
        <v>3</v>
      </c>
      <c r="K10" s="34" t="s">
        <v>8</v>
      </c>
      <c r="L10" s="33" t="s">
        <v>17</v>
      </c>
      <c r="M10" s="32"/>
    </row>
    <row r="11" spans="1:16" ht="20.100000000000001" customHeight="1">
      <c r="A11" s="32">
        <v>7</v>
      </c>
      <c r="B11" s="32" t="s">
        <v>2168</v>
      </c>
      <c r="C11" s="32" t="s">
        <v>2171</v>
      </c>
      <c r="D11" s="162" t="s">
        <v>2177</v>
      </c>
      <c r="E11" s="32" t="s">
        <v>95</v>
      </c>
      <c r="F11" s="33" t="s">
        <v>73</v>
      </c>
      <c r="G11" s="33">
        <v>2</v>
      </c>
      <c r="H11" s="33" t="s">
        <v>8</v>
      </c>
      <c r="I11" s="34" t="s">
        <v>73</v>
      </c>
      <c r="J11" s="34">
        <v>3</v>
      </c>
      <c r="K11" s="34" t="s">
        <v>8</v>
      </c>
      <c r="L11" s="33" t="s">
        <v>17</v>
      </c>
      <c r="M11" s="32"/>
    </row>
    <row r="12" spans="1:16" ht="20.100000000000001" customHeight="1">
      <c r="A12" s="32">
        <v>8</v>
      </c>
      <c r="B12" s="32" t="s">
        <v>2168</v>
      </c>
      <c r="C12" s="32" t="s">
        <v>2171</v>
      </c>
      <c r="D12" s="162" t="s">
        <v>2178</v>
      </c>
      <c r="E12" s="32" t="s">
        <v>95</v>
      </c>
      <c r="F12" s="33" t="s">
        <v>73</v>
      </c>
      <c r="G12" s="33">
        <v>2</v>
      </c>
      <c r="H12" s="33" t="s">
        <v>8</v>
      </c>
      <c r="I12" s="34" t="s">
        <v>73</v>
      </c>
      <c r="J12" s="34">
        <v>3</v>
      </c>
      <c r="K12" s="34" t="s">
        <v>8</v>
      </c>
      <c r="L12" s="33" t="s">
        <v>17</v>
      </c>
      <c r="M12" s="32"/>
    </row>
    <row r="13" spans="1:16" ht="20.100000000000001" customHeight="1">
      <c r="A13" s="32">
        <v>9</v>
      </c>
      <c r="B13" s="32" t="s">
        <v>2168</v>
      </c>
      <c r="C13" s="32" t="s">
        <v>2171</v>
      </c>
      <c r="D13" s="162" t="s">
        <v>2179</v>
      </c>
      <c r="E13" s="32" t="s">
        <v>95</v>
      </c>
      <c r="F13" s="33" t="s">
        <v>73</v>
      </c>
      <c r="G13" s="33">
        <v>2</v>
      </c>
      <c r="H13" s="33" t="s">
        <v>8</v>
      </c>
      <c r="I13" s="34" t="s">
        <v>73</v>
      </c>
      <c r="J13" s="34">
        <v>3</v>
      </c>
      <c r="K13" s="34" t="s">
        <v>8</v>
      </c>
      <c r="L13" s="33" t="s">
        <v>17</v>
      </c>
      <c r="M13" s="32"/>
    </row>
    <row r="14" spans="1:16" ht="20.100000000000001" customHeight="1">
      <c r="A14" s="32">
        <v>10</v>
      </c>
      <c r="B14" s="32" t="s">
        <v>2168</v>
      </c>
      <c r="C14" s="32" t="s">
        <v>2171</v>
      </c>
      <c r="D14" s="162" t="s">
        <v>2180</v>
      </c>
      <c r="E14" s="32" t="s">
        <v>95</v>
      </c>
      <c r="F14" s="33" t="s">
        <v>73</v>
      </c>
      <c r="G14" s="33">
        <v>2</v>
      </c>
      <c r="H14" s="33" t="s">
        <v>8</v>
      </c>
      <c r="I14" s="34" t="s">
        <v>73</v>
      </c>
      <c r="J14" s="34">
        <v>3</v>
      </c>
      <c r="K14" s="34" t="s">
        <v>8</v>
      </c>
      <c r="L14" s="33" t="s">
        <v>17</v>
      </c>
      <c r="M14" s="32"/>
    </row>
    <row r="15" spans="1:16" ht="20.100000000000001" customHeight="1">
      <c r="A15" s="32">
        <v>11</v>
      </c>
      <c r="B15" s="32" t="s">
        <v>2168</v>
      </c>
      <c r="C15" s="32" t="s">
        <v>2171</v>
      </c>
      <c r="D15" s="162" t="s">
        <v>2181</v>
      </c>
      <c r="E15" s="32" t="s">
        <v>95</v>
      </c>
      <c r="F15" s="33" t="s">
        <v>73</v>
      </c>
      <c r="G15" s="33">
        <v>2</v>
      </c>
      <c r="H15" s="33" t="s">
        <v>8</v>
      </c>
      <c r="I15" s="34" t="s">
        <v>73</v>
      </c>
      <c r="J15" s="34">
        <v>3</v>
      </c>
      <c r="K15" s="34" t="s">
        <v>8</v>
      </c>
      <c r="L15" s="33" t="s">
        <v>17</v>
      </c>
      <c r="M15" s="32"/>
    </row>
    <row r="16" spans="1:16" ht="20.100000000000001" customHeight="1">
      <c r="A16" s="32">
        <v>12</v>
      </c>
      <c r="B16" s="32" t="s">
        <v>2168</v>
      </c>
      <c r="C16" s="32" t="s">
        <v>2171</v>
      </c>
      <c r="D16" s="162" t="s">
        <v>2182</v>
      </c>
      <c r="E16" s="32" t="s">
        <v>95</v>
      </c>
      <c r="F16" s="33" t="s">
        <v>73</v>
      </c>
      <c r="G16" s="33">
        <v>2</v>
      </c>
      <c r="H16" s="33" t="s">
        <v>8</v>
      </c>
      <c r="I16" s="34" t="s">
        <v>73</v>
      </c>
      <c r="J16" s="34">
        <v>3</v>
      </c>
      <c r="K16" s="34" t="s">
        <v>8</v>
      </c>
      <c r="L16" s="33" t="s">
        <v>17</v>
      </c>
      <c r="M16" s="32"/>
    </row>
    <row r="17" spans="1:13" ht="20.100000000000001" customHeight="1">
      <c r="A17" s="32">
        <v>13</v>
      </c>
      <c r="B17" s="32" t="s">
        <v>2168</v>
      </c>
      <c r="C17" s="32" t="s">
        <v>2171</v>
      </c>
      <c r="D17" s="162" t="s">
        <v>2183</v>
      </c>
      <c r="E17" s="32" t="s">
        <v>95</v>
      </c>
      <c r="F17" s="33" t="s">
        <v>73</v>
      </c>
      <c r="G17" s="33">
        <v>2</v>
      </c>
      <c r="H17" s="33" t="s">
        <v>8</v>
      </c>
      <c r="I17" s="34" t="s">
        <v>82</v>
      </c>
      <c r="J17" s="34"/>
      <c r="K17" s="34"/>
      <c r="L17" s="33" t="s">
        <v>17</v>
      </c>
      <c r="M17" s="32"/>
    </row>
    <row r="18" spans="1:13" ht="20.100000000000001" customHeight="1">
      <c r="A18" s="32">
        <v>14</v>
      </c>
      <c r="B18" s="32" t="s">
        <v>2168</v>
      </c>
      <c r="C18" s="32" t="s">
        <v>2171</v>
      </c>
      <c r="D18" s="162" t="s">
        <v>2184</v>
      </c>
      <c r="E18" s="32" t="s">
        <v>95</v>
      </c>
      <c r="F18" s="33" t="s">
        <v>73</v>
      </c>
      <c r="G18" s="33">
        <v>2</v>
      </c>
      <c r="H18" s="33" t="s">
        <v>8</v>
      </c>
      <c r="I18" s="34" t="s">
        <v>73</v>
      </c>
      <c r="J18" s="34">
        <v>3</v>
      </c>
      <c r="K18" s="34" t="s">
        <v>8</v>
      </c>
      <c r="L18" s="33" t="s">
        <v>17</v>
      </c>
      <c r="M18" s="32"/>
    </row>
    <row r="19" spans="1:13" ht="20.100000000000001" customHeight="1">
      <c r="A19" s="32">
        <v>15</v>
      </c>
      <c r="B19" s="32" t="s">
        <v>2168</v>
      </c>
      <c r="C19" s="32" t="s">
        <v>2171</v>
      </c>
      <c r="D19" s="162" t="s">
        <v>2185</v>
      </c>
      <c r="E19" s="32" t="s">
        <v>95</v>
      </c>
      <c r="F19" s="33" t="s">
        <v>73</v>
      </c>
      <c r="G19" s="33">
        <v>2</v>
      </c>
      <c r="H19" s="33" t="s">
        <v>8</v>
      </c>
      <c r="I19" s="34" t="s">
        <v>73</v>
      </c>
      <c r="J19" s="34">
        <v>3</v>
      </c>
      <c r="K19" s="34" t="s">
        <v>8</v>
      </c>
      <c r="L19" s="33" t="s">
        <v>17</v>
      </c>
      <c r="M19" s="32"/>
    </row>
    <row r="20" spans="1:13" ht="20.100000000000001" customHeight="1">
      <c r="A20" s="32">
        <v>16</v>
      </c>
      <c r="B20" s="32" t="s">
        <v>2168</v>
      </c>
      <c r="C20" s="197" t="s">
        <v>2169</v>
      </c>
      <c r="D20" s="162" t="s">
        <v>2186</v>
      </c>
      <c r="E20" s="32" t="s">
        <v>22</v>
      </c>
      <c r="F20" s="33" t="s">
        <v>82</v>
      </c>
      <c r="G20" s="33"/>
      <c r="H20" s="33"/>
      <c r="I20" s="34" t="s">
        <v>73</v>
      </c>
      <c r="J20" s="34">
        <v>3</v>
      </c>
      <c r="K20" s="34" t="s">
        <v>8</v>
      </c>
      <c r="L20" s="33" t="s">
        <v>17</v>
      </c>
      <c r="M20" s="32"/>
    </row>
    <row r="21" spans="1:13" ht="20.100000000000001" customHeight="1">
      <c r="A21" s="32">
        <v>17</v>
      </c>
      <c r="B21" s="32" t="s">
        <v>2168</v>
      </c>
      <c r="C21" s="32" t="s">
        <v>2171</v>
      </c>
      <c r="D21" s="162" t="s">
        <v>2187</v>
      </c>
      <c r="E21" s="32" t="s">
        <v>24</v>
      </c>
      <c r="F21" s="33" t="s">
        <v>82</v>
      </c>
      <c r="G21" s="33"/>
      <c r="H21" s="33"/>
      <c r="I21" s="34" t="s">
        <v>73</v>
      </c>
      <c r="J21" s="34">
        <v>3</v>
      </c>
      <c r="K21" s="34" t="s">
        <v>8</v>
      </c>
      <c r="L21" s="33" t="s">
        <v>17</v>
      </c>
      <c r="M21" s="32"/>
    </row>
    <row r="22" spans="1:13" ht="20.100000000000001" customHeight="1">
      <c r="A22" s="32">
        <v>18</v>
      </c>
      <c r="B22" s="32" t="s">
        <v>2168</v>
      </c>
      <c r="C22" s="32" t="s">
        <v>2171</v>
      </c>
      <c r="D22" s="162" t="s">
        <v>2188</v>
      </c>
      <c r="E22" s="32" t="s">
        <v>76</v>
      </c>
      <c r="F22" s="33" t="s">
        <v>82</v>
      </c>
      <c r="G22" s="33"/>
      <c r="H22" s="33"/>
      <c r="I22" s="34" t="s">
        <v>73</v>
      </c>
      <c r="J22" s="34">
        <v>3</v>
      </c>
      <c r="K22" s="34" t="s">
        <v>8</v>
      </c>
      <c r="L22" s="33" t="s">
        <v>17</v>
      </c>
      <c r="M22" s="32"/>
    </row>
    <row r="23" spans="1:13" ht="20.100000000000001" customHeight="1">
      <c r="A23" s="32">
        <v>19</v>
      </c>
      <c r="B23" s="32" t="s">
        <v>2168</v>
      </c>
      <c r="C23" s="197" t="s">
        <v>2169</v>
      </c>
      <c r="D23" s="162" t="s">
        <v>2189</v>
      </c>
      <c r="E23" s="32" t="s">
        <v>76</v>
      </c>
      <c r="F23" s="33" t="s">
        <v>82</v>
      </c>
      <c r="G23" s="33"/>
      <c r="H23" s="33"/>
      <c r="I23" s="34" t="s">
        <v>73</v>
      </c>
      <c r="J23" s="34">
        <v>3</v>
      </c>
      <c r="K23" s="34" t="s">
        <v>8</v>
      </c>
      <c r="L23" s="33" t="s">
        <v>17</v>
      </c>
      <c r="M23" s="32"/>
    </row>
    <row r="24" spans="1:13" ht="20.100000000000001" customHeight="1">
      <c r="A24" s="32">
        <v>20</v>
      </c>
      <c r="B24" s="32" t="s">
        <v>2168</v>
      </c>
      <c r="C24" s="32" t="s">
        <v>2171</v>
      </c>
      <c r="D24" s="162" t="s">
        <v>2190</v>
      </c>
      <c r="E24" s="32" t="s">
        <v>76</v>
      </c>
      <c r="F24" s="33" t="s">
        <v>73</v>
      </c>
      <c r="G24" s="33">
        <v>2</v>
      </c>
      <c r="H24" s="33" t="s">
        <v>8</v>
      </c>
      <c r="I24" s="34" t="s">
        <v>73</v>
      </c>
      <c r="J24" s="34">
        <v>3</v>
      </c>
      <c r="K24" s="34" t="s">
        <v>8</v>
      </c>
      <c r="L24" s="33" t="s">
        <v>17</v>
      </c>
      <c r="M24" s="32"/>
    </row>
    <row r="25" spans="1:13" ht="20.100000000000001" customHeight="1">
      <c r="A25" s="32">
        <v>21</v>
      </c>
      <c r="B25" s="32" t="s">
        <v>2168</v>
      </c>
      <c r="C25" s="32" t="s">
        <v>2171</v>
      </c>
      <c r="D25" s="162" t="s">
        <v>2191</v>
      </c>
      <c r="E25" s="32" t="s">
        <v>76</v>
      </c>
      <c r="F25" s="33" t="s">
        <v>73</v>
      </c>
      <c r="G25" s="33">
        <v>2</v>
      </c>
      <c r="H25" s="33" t="s">
        <v>8</v>
      </c>
      <c r="I25" s="34" t="s">
        <v>73</v>
      </c>
      <c r="J25" s="34">
        <v>3</v>
      </c>
      <c r="K25" s="34" t="s">
        <v>8</v>
      </c>
      <c r="L25" s="33" t="s">
        <v>17</v>
      </c>
      <c r="M25" s="32"/>
    </row>
    <row r="26" spans="1:13" ht="20.100000000000001" customHeight="1">
      <c r="A26" s="32">
        <v>22</v>
      </c>
      <c r="B26" s="32" t="s">
        <v>2168</v>
      </c>
      <c r="C26" s="32" t="s">
        <v>2171</v>
      </c>
      <c r="D26" s="162" t="s">
        <v>2192</v>
      </c>
      <c r="E26" s="32" t="s">
        <v>76</v>
      </c>
      <c r="F26" s="33" t="s">
        <v>73</v>
      </c>
      <c r="G26" s="33">
        <v>2</v>
      </c>
      <c r="H26" s="33" t="s">
        <v>8</v>
      </c>
      <c r="I26" s="34" t="s">
        <v>82</v>
      </c>
      <c r="J26" s="34"/>
      <c r="K26" s="34"/>
      <c r="L26" s="33" t="s">
        <v>17</v>
      </c>
      <c r="M26" s="198" t="s">
        <v>2193</v>
      </c>
    </row>
    <row r="27" spans="1:13" ht="20.100000000000001" customHeight="1">
      <c r="A27" s="32">
        <v>23</v>
      </c>
      <c r="B27" s="32" t="s">
        <v>2168</v>
      </c>
      <c r="C27" s="32" t="s">
        <v>2171</v>
      </c>
      <c r="D27" s="162" t="s">
        <v>2194</v>
      </c>
      <c r="E27" s="32" t="s">
        <v>72</v>
      </c>
      <c r="F27" s="33" t="s">
        <v>73</v>
      </c>
      <c r="G27" s="33">
        <v>2</v>
      </c>
      <c r="H27" s="33" t="s">
        <v>8</v>
      </c>
      <c r="I27" s="34" t="s">
        <v>73</v>
      </c>
      <c r="J27" s="34">
        <v>3</v>
      </c>
      <c r="K27" s="34" t="s">
        <v>8</v>
      </c>
      <c r="L27" s="33" t="s">
        <v>17</v>
      </c>
      <c r="M27" s="32"/>
    </row>
    <row r="28" spans="1:13" ht="20.100000000000001" customHeight="1">
      <c r="A28" s="32">
        <v>24</v>
      </c>
      <c r="B28" s="32" t="s">
        <v>2168</v>
      </c>
      <c r="C28" s="32" t="s">
        <v>2171</v>
      </c>
      <c r="D28" s="162" t="s">
        <v>2195</v>
      </c>
      <c r="E28" s="32" t="s">
        <v>72</v>
      </c>
      <c r="F28" s="33" t="s">
        <v>73</v>
      </c>
      <c r="G28" s="33">
        <v>2</v>
      </c>
      <c r="H28" s="33" t="s">
        <v>8</v>
      </c>
      <c r="I28" s="34" t="s">
        <v>73</v>
      </c>
      <c r="J28" s="34">
        <v>3</v>
      </c>
      <c r="K28" s="34" t="s">
        <v>8</v>
      </c>
      <c r="L28" s="33" t="s">
        <v>17</v>
      </c>
      <c r="M28" s="32"/>
    </row>
    <row r="29" spans="1:13" ht="20.100000000000001" customHeight="1">
      <c r="A29" s="32">
        <v>25</v>
      </c>
      <c r="B29" s="32" t="s">
        <v>2168</v>
      </c>
      <c r="C29" s="32" t="s">
        <v>2171</v>
      </c>
      <c r="D29" s="162" t="s">
        <v>2196</v>
      </c>
      <c r="E29" s="32" t="s">
        <v>72</v>
      </c>
      <c r="F29" s="33" t="s">
        <v>73</v>
      </c>
      <c r="G29" s="33">
        <v>2</v>
      </c>
      <c r="H29" s="33" t="s">
        <v>8</v>
      </c>
      <c r="I29" s="34" t="s">
        <v>82</v>
      </c>
      <c r="J29" s="34"/>
      <c r="K29" s="34"/>
      <c r="L29" s="33" t="s">
        <v>17</v>
      </c>
      <c r="M29" s="32"/>
    </row>
    <row r="30" spans="1:13" ht="20.100000000000001" customHeight="1">
      <c r="A30" s="32">
        <v>26</v>
      </c>
      <c r="B30" s="32" t="s">
        <v>2168</v>
      </c>
      <c r="C30" s="32" t="s">
        <v>2171</v>
      </c>
      <c r="D30" s="162" t="s">
        <v>2197</v>
      </c>
      <c r="E30" s="32" t="s">
        <v>72</v>
      </c>
      <c r="F30" s="33" t="s">
        <v>73</v>
      </c>
      <c r="G30" s="33">
        <v>2</v>
      </c>
      <c r="H30" s="33" t="s">
        <v>8</v>
      </c>
      <c r="I30" s="34" t="s">
        <v>17</v>
      </c>
      <c r="J30" s="34"/>
      <c r="K30" s="34"/>
      <c r="L30" s="33" t="s">
        <v>17</v>
      </c>
      <c r="M30" s="32"/>
    </row>
    <row r="31" spans="1:13" ht="20.100000000000001" customHeight="1">
      <c r="A31" s="32">
        <v>27</v>
      </c>
      <c r="B31" s="32" t="s">
        <v>2168</v>
      </c>
      <c r="C31" s="32" t="s">
        <v>2171</v>
      </c>
      <c r="D31" s="162" t="s">
        <v>2198</v>
      </c>
      <c r="E31" s="32" t="s">
        <v>76</v>
      </c>
      <c r="F31" s="33" t="s">
        <v>73</v>
      </c>
      <c r="G31" s="33">
        <v>2</v>
      </c>
      <c r="H31" s="33" t="s">
        <v>8</v>
      </c>
      <c r="I31" s="34" t="s">
        <v>73</v>
      </c>
      <c r="J31" s="34">
        <v>3</v>
      </c>
      <c r="K31" s="34" t="s">
        <v>8</v>
      </c>
      <c r="L31" s="33" t="s">
        <v>17</v>
      </c>
      <c r="M31" s="32"/>
    </row>
    <row r="32" spans="1:13" ht="16.5">
      <c r="D32" s="39" t="s">
        <v>114</v>
      </c>
      <c r="E32" s="40" t="s">
        <v>115</v>
      </c>
      <c r="F32" s="32"/>
      <c r="G32" s="41"/>
      <c r="H32" s="42" t="s">
        <v>116</v>
      </c>
      <c r="I32" s="32"/>
      <c r="J32" s="41"/>
      <c r="K32" s="42" t="s">
        <v>116</v>
      </c>
      <c r="L32" s="32"/>
    </row>
    <row r="33" spans="5:12">
      <c r="E33" s="40" t="s">
        <v>117</v>
      </c>
      <c r="F33" s="32"/>
      <c r="G33" s="41"/>
      <c r="H33" s="43" t="s">
        <v>89</v>
      </c>
      <c r="I33" s="32"/>
      <c r="J33" s="41"/>
      <c r="K33" s="43" t="s">
        <v>89</v>
      </c>
      <c r="L33" s="32"/>
    </row>
    <row r="34" spans="5:12">
      <c r="E34" s="40" t="s">
        <v>118</v>
      </c>
      <c r="F34" s="32"/>
      <c r="G34" s="41"/>
      <c r="H34" s="43" t="s">
        <v>119</v>
      </c>
      <c r="I34" s="32"/>
      <c r="J34" s="41"/>
      <c r="K34" s="43" t="s">
        <v>119</v>
      </c>
      <c r="L34" s="32"/>
    </row>
    <row r="35" spans="5:12">
      <c r="E35" s="40" t="s">
        <v>120</v>
      </c>
      <c r="F35" s="32"/>
      <c r="G35" s="41"/>
      <c r="H35" s="43" t="s">
        <v>121</v>
      </c>
      <c r="I35" s="32"/>
      <c r="J35" s="41"/>
      <c r="K35" s="43" t="s">
        <v>121</v>
      </c>
      <c r="L35" s="32"/>
    </row>
    <row r="36" spans="5:12">
      <c r="E36" s="40" t="s">
        <v>122</v>
      </c>
      <c r="F36" s="32"/>
      <c r="I36" s="32"/>
      <c r="L36" s="32"/>
    </row>
    <row r="37" spans="5:12">
      <c r="E37" s="40" t="s">
        <v>9</v>
      </c>
      <c r="F37" s="32"/>
      <c r="I37" s="32"/>
      <c r="L37" s="32"/>
    </row>
    <row r="38" spans="5:12">
      <c r="E38" s="40" t="s">
        <v>588</v>
      </c>
      <c r="F38" s="32"/>
      <c r="I38" s="32"/>
      <c r="L38" s="32"/>
    </row>
    <row r="39" spans="5:12">
      <c r="E39" s="40" t="s">
        <v>20</v>
      </c>
      <c r="F39" s="44"/>
      <c r="I39" s="32"/>
    </row>
    <row r="40" spans="5:12">
      <c r="E40" s="32"/>
    </row>
    <row r="41" spans="5:12">
      <c r="E41" s="32"/>
    </row>
  </sheetData>
  <autoFilter ref="A4:M39"/>
  <mergeCells count="1">
    <mergeCell ref="A1:M1"/>
  </mergeCells>
  <phoneticPr fontId="1" type="noConversion"/>
  <dataValidations count="4">
    <dataValidation type="list" allowBlank="1" showInputMessage="1" showErrorMessage="1" promptTitle="Division" sqref="E21">
      <formula1>$E$45:$E$54</formula1>
    </dataValidation>
    <dataValidation type="list" allowBlank="1" showInputMessage="1" showErrorMessage="1" sqref="K5:K31 H5:H31">
      <formula1>#REF!</formula1>
    </dataValidation>
    <dataValidation type="list" allowBlank="1" showInputMessage="1" showErrorMessage="1" promptTitle="Division" sqref="E5:E20 E22:E31">
      <formula1>#REF!</formula1>
    </dataValidation>
    <dataValidation type="list" allowBlank="1" showInputMessage="1" showErrorMessage="1" sqref="P4">
      <formula1>$I$9:$I$10</formula1>
    </dataValidation>
  </dataValidations>
  <printOptions horizontalCentered="1"/>
  <pageMargins left="0.51181102362204722" right="0.31496062992125984" top="0.74803149606299213" bottom="0.55118110236220474" header="0.31496062992125984" footer="0.31496062992125984"/>
  <pageSetup paperSize="9" scale="46" orientation="landscape" r:id="rId1"/>
</worksheet>
</file>

<file path=xl/worksheets/sheet33.xml><?xml version="1.0" encoding="utf-8"?>
<worksheet xmlns="http://schemas.openxmlformats.org/spreadsheetml/2006/main" xmlns:r="http://schemas.openxmlformats.org/officeDocument/2006/relationships">
  <sheetPr>
    <tabColor rgb="FF0070C0"/>
  </sheetPr>
  <dimension ref="A1:P65"/>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2199</v>
      </c>
      <c r="C5" s="32" t="s">
        <v>325</v>
      </c>
      <c r="D5" s="199" t="s">
        <v>340</v>
      </c>
      <c r="E5" s="32" t="s">
        <v>22</v>
      </c>
      <c r="F5" s="33" t="s">
        <v>73</v>
      </c>
      <c r="G5" s="33">
        <v>2</v>
      </c>
      <c r="H5" s="33" t="s">
        <v>8</v>
      </c>
      <c r="I5" s="34" t="s">
        <v>144</v>
      </c>
      <c r="J5" s="34">
        <v>3</v>
      </c>
      <c r="K5" s="34" t="s">
        <v>8</v>
      </c>
      <c r="L5" s="33" t="s">
        <v>17</v>
      </c>
      <c r="M5" s="199" t="s">
        <v>2200</v>
      </c>
      <c r="O5" s="35"/>
    </row>
    <row r="6" spans="1:16" ht="20.100000000000001" customHeight="1">
      <c r="A6" s="32">
        <v>2</v>
      </c>
      <c r="B6" s="32" t="s">
        <v>2199</v>
      </c>
      <c r="C6" s="32" t="s">
        <v>325</v>
      </c>
      <c r="D6" s="199" t="s">
        <v>127</v>
      </c>
      <c r="E6" s="32" t="s">
        <v>22</v>
      </c>
      <c r="F6" s="33" t="s">
        <v>73</v>
      </c>
      <c r="G6" s="33">
        <v>2</v>
      </c>
      <c r="H6" s="33" t="s">
        <v>8</v>
      </c>
      <c r="I6" s="34" t="s">
        <v>144</v>
      </c>
      <c r="J6" s="34">
        <v>3</v>
      </c>
      <c r="K6" s="34" t="s">
        <v>8</v>
      </c>
      <c r="L6" s="33" t="s">
        <v>17</v>
      </c>
      <c r="M6" s="199" t="s">
        <v>2201</v>
      </c>
      <c r="O6" s="36"/>
    </row>
    <row r="7" spans="1:16" ht="20.100000000000001" customHeight="1">
      <c r="A7" s="32">
        <v>3</v>
      </c>
      <c r="B7" s="32" t="s">
        <v>2199</v>
      </c>
      <c r="C7" s="32" t="s">
        <v>325</v>
      </c>
      <c r="D7" s="199" t="s">
        <v>1917</v>
      </c>
      <c r="E7" s="32" t="s">
        <v>22</v>
      </c>
      <c r="F7" s="33" t="s">
        <v>73</v>
      </c>
      <c r="G7" s="33">
        <v>2</v>
      </c>
      <c r="H7" s="33" t="s">
        <v>8</v>
      </c>
      <c r="I7" s="34" t="s">
        <v>144</v>
      </c>
      <c r="J7" s="34">
        <v>3</v>
      </c>
      <c r="K7" s="34" t="s">
        <v>8</v>
      </c>
      <c r="L7" s="33" t="s">
        <v>17</v>
      </c>
      <c r="M7" s="199" t="s">
        <v>1917</v>
      </c>
    </row>
    <row r="8" spans="1:16" ht="20.100000000000001" customHeight="1">
      <c r="A8" s="32">
        <v>4</v>
      </c>
      <c r="B8" s="32" t="s">
        <v>2199</v>
      </c>
      <c r="C8" s="32" t="s">
        <v>325</v>
      </c>
      <c r="D8" s="199" t="s">
        <v>2202</v>
      </c>
      <c r="E8" s="32" t="s">
        <v>22</v>
      </c>
      <c r="F8" s="33" t="s">
        <v>73</v>
      </c>
      <c r="G8" s="33">
        <v>2</v>
      </c>
      <c r="H8" s="33" t="s">
        <v>8</v>
      </c>
      <c r="I8" s="34" t="s">
        <v>144</v>
      </c>
      <c r="J8" s="34">
        <v>3</v>
      </c>
      <c r="K8" s="34" t="s">
        <v>8</v>
      </c>
      <c r="L8" s="33" t="s">
        <v>17</v>
      </c>
      <c r="M8" s="199" t="s">
        <v>2203</v>
      </c>
    </row>
    <row r="9" spans="1:16" ht="20.100000000000001" customHeight="1">
      <c r="A9" s="32">
        <v>5</v>
      </c>
      <c r="B9" s="32" t="s">
        <v>2199</v>
      </c>
      <c r="C9" s="32" t="s">
        <v>325</v>
      </c>
      <c r="D9" s="199" t="s">
        <v>2204</v>
      </c>
      <c r="E9" s="32" t="s">
        <v>24</v>
      </c>
      <c r="F9" s="33" t="s">
        <v>73</v>
      </c>
      <c r="G9" s="33">
        <v>2</v>
      </c>
      <c r="H9" s="33" t="s">
        <v>8</v>
      </c>
      <c r="I9" s="34" t="s">
        <v>144</v>
      </c>
      <c r="J9" s="34">
        <v>3</v>
      </c>
      <c r="K9" s="34" t="s">
        <v>8</v>
      </c>
      <c r="L9" s="33" t="s">
        <v>17</v>
      </c>
      <c r="M9" s="199" t="s">
        <v>2205</v>
      </c>
    </row>
    <row r="10" spans="1:16" ht="20.100000000000001" customHeight="1">
      <c r="A10" s="32">
        <v>6</v>
      </c>
      <c r="B10" s="32" t="s">
        <v>2199</v>
      </c>
      <c r="C10" s="32" t="s">
        <v>325</v>
      </c>
      <c r="D10" s="199" t="s">
        <v>813</v>
      </c>
      <c r="E10" s="32" t="s">
        <v>24</v>
      </c>
      <c r="F10" s="33" t="s">
        <v>73</v>
      </c>
      <c r="G10" s="33">
        <v>2</v>
      </c>
      <c r="H10" s="33" t="s">
        <v>8</v>
      </c>
      <c r="I10" s="34" t="s">
        <v>144</v>
      </c>
      <c r="J10" s="34">
        <v>3</v>
      </c>
      <c r="K10" s="34" t="s">
        <v>8</v>
      </c>
      <c r="L10" s="33" t="s">
        <v>17</v>
      </c>
      <c r="M10" s="199" t="s">
        <v>2206</v>
      </c>
    </row>
    <row r="11" spans="1:16" ht="20.100000000000001" customHeight="1">
      <c r="A11" s="32">
        <v>7</v>
      </c>
      <c r="B11" s="32" t="s">
        <v>2199</v>
      </c>
      <c r="C11" s="32" t="s">
        <v>325</v>
      </c>
      <c r="D11" s="199" t="s">
        <v>2207</v>
      </c>
      <c r="E11" s="32" t="s">
        <v>24</v>
      </c>
      <c r="F11" s="33" t="s">
        <v>73</v>
      </c>
      <c r="G11" s="33">
        <v>2</v>
      </c>
      <c r="H11" s="33" t="s">
        <v>8</v>
      </c>
      <c r="I11" s="34" t="s">
        <v>144</v>
      </c>
      <c r="J11" s="34">
        <v>3</v>
      </c>
      <c r="K11" s="34" t="s">
        <v>8</v>
      </c>
      <c r="L11" s="33" t="s">
        <v>17</v>
      </c>
      <c r="M11" s="199" t="s">
        <v>2208</v>
      </c>
    </row>
    <row r="12" spans="1:16" ht="20.100000000000001" customHeight="1">
      <c r="A12" s="32">
        <v>8</v>
      </c>
      <c r="B12" s="32" t="s">
        <v>2199</v>
      </c>
      <c r="C12" s="32" t="s">
        <v>325</v>
      </c>
      <c r="D12" s="199" t="s">
        <v>1396</v>
      </c>
      <c r="E12" s="32" t="s">
        <v>24</v>
      </c>
      <c r="F12" s="33" t="s">
        <v>73</v>
      </c>
      <c r="G12" s="33">
        <v>2</v>
      </c>
      <c r="H12" s="33" t="s">
        <v>8</v>
      </c>
      <c r="I12" s="34" t="s">
        <v>144</v>
      </c>
      <c r="J12" s="34">
        <v>3</v>
      </c>
      <c r="K12" s="34" t="s">
        <v>8</v>
      </c>
      <c r="L12" s="33" t="s">
        <v>17</v>
      </c>
      <c r="M12" s="199" t="s">
        <v>2209</v>
      </c>
    </row>
    <row r="13" spans="1:16" ht="20.100000000000001" customHeight="1">
      <c r="A13" s="32">
        <v>9</v>
      </c>
      <c r="B13" s="32" t="s">
        <v>2199</v>
      </c>
      <c r="C13" s="32" t="s">
        <v>325</v>
      </c>
      <c r="D13" s="199" t="s">
        <v>2210</v>
      </c>
      <c r="E13" s="32" t="s">
        <v>24</v>
      </c>
      <c r="F13" s="33" t="s">
        <v>73</v>
      </c>
      <c r="G13" s="33">
        <v>2</v>
      </c>
      <c r="H13" s="33" t="s">
        <v>8</v>
      </c>
      <c r="I13" s="34" t="s">
        <v>144</v>
      </c>
      <c r="J13" s="34">
        <v>3</v>
      </c>
      <c r="K13" s="34" t="s">
        <v>8</v>
      </c>
      <c r="L13" s="33" t="s">
        <v>17</v>
      </c>
      <c r="M13" s="199" t="s">
        <v>2211</v>
      </c>
    </row>
    <row r="14" spans="1:16" ht="20.100000000000001" customHeight="1">
      <c r="A14" s="32">
        <v>10</v>
      </c>
      <c r="B14" s="32" t="s">
        <v>2199</v>
      </c>
      <c r="C14" s="32" t="s">
        <v>325</v>
      </c>
      <c r="D14" s="199" t="s">
        <v>807</v>
      </c>
      <c r="E14" s="32" t="s">
        <v>15</v>
      </c>
      <c r="F14" s="33" t="s">
        <v>73</v>
      </c>
      <c r="G14" s="33">
        <v>2</v>
      </c>
      <c r="H14" s="33" t="s">
        <v>8</v>
      </c>
      <c r="I14" s="34" t="s">
        <v>144</v>
      </c>
      <c r="J14" s="34">
        <v>3</v>
      </c>
      <c r="K14" s="34" t="s">
        <v>8</v>
      </c>
      <c r="L14" s="33" t="s">
        <v>17</v>
      </c>
      <c r="M14" s="199" t="s">
        <v>2212</v>
      </c>
    </row>
    <row r="15" spans="1:16" ht="20.100000000000001" customHeight="1">
      <c r="A15" s="32">
        <v>11</v>
      </c>
      <c r="B15" s="32" t="s">
        <v>2199</v>
      </c>
      <c r="C15" s="32" t="s">
        <v>325</v>
      </c>
      <c r="D15" s="199" t="s">
        <v>194</v>
      </c>
      <c r="E15" s="32" t="s">
        <v>24</v>
      </c>
      <c r="F15" s="33" t="s">
        <v>73</v>
      </c>
      <c r="G15" s="33">
        <v>2</v>
      </c>
      <c r="H15" s="33" t="s">
        <v>8</v>
      </c>
      <c r="I15" s="34" t="s">
        <v>144</v>
      </c>
      <c r="J15" s="34">
        <v>3</v>
      </c>
      <c r="K15" s="34" t="s">
        <v>8</v>
      </c>
      <c r="L15" s="33" t="s">
        <v>17</v>
      </c>
      <c r="M15" s="199" t="s">
        <v>2213</v>
      </c>
    </row>
    <row r="16" spans="1:16" ht="20.100000000000001" customHeight="1">
      <c r="A16" s="32">
        <v>12</v>
      </c>
      <c r="B16" s="32" t="s">
        <v>2199</v>
      </c>
      <c r="C16" s="32" t="s">
        <v>325</v>
      </c>
      <c r="D16" s="199" t="s">
        <v>641</v>
      </c>
      <c r="E16" s="32" t="s">
        <v>24</v>
      </c>
      <c r="F16" s="33" t="s">
        <v>73</v>
      </c>
      <c r="G16" s="33">
        <v>2</v>
      </c>
      <c r="H16" s="33" t="s">
        <v>8</v>
      </c>
      <c r="I16" s="34" t="s">
        <v>144</v>
      </c>
      <c r="J16" s="34">
        <v>3</v>
      </c>
      <c r="K16" s="34" t="s">
        <v>8</v>
      </c>
      <c r="L16" s="33" t="s">
        <v>17</v>
      </c>
      <c r="M16" s="199" t="s">
        <v>641</v>
      </c>
    </row>
    <row r="17" spans="1:13" ht="20.100000000000001" customHeight="1">
      <c r="A17" s="32">
        <v>13</v>
      </c>
      <c r="B17" s="32" t="s">
        <v>2199</v>
      </c>
      <c r="C17" s="32" t="s">
        <v>325</v>
      </c>
      <c r="D17" s="199" t="s">
        <v>925</v>
      </c>
      <c r="E17" s="32" t="s">
        <v>24</v>
      </c>
      <c r="F17" s="33" t="s">
        <v>73</v>
      </c>
      <c r="G17" s="33">
        <v>2</v>
      </c>
      <c r="H17" s="33" t="s">
        <v>8</v>
      </c>
      <c r="I17" s="34" t="s">
        <v>144</v>
      </c>
      <c r="J17" s="34">
        <v>3</v>
      </c>
      <c r="K17" s="34" t="s">
        <v>8</v>
      </c>
      <c r="L17" s="33" t="s">
        <v>17</v>
      </c>
      <c r="M17" s="199" t="s">
        <v>2214</v>
      </c>
    </row>
    <row r="18" spans="1:13" ht="20.100000000000001" customHeight="1">
      <c r="A18" s="32">
        <v>14</v>
      </c>
      <c r="B18" s="32" t="s">
        <v>2199</v>
      </c>
      <c r="C18" s="32" t="s">
        <v>325</v>
      </c>
      <c r="D18" s="199" t="s">
        <v>747</v>
      </c>
      <c r="E18" s="32" t="s">
        <v>24</v>
      </c>
      <c r="F18" s="33" t="s">
        <v>73</v>
      </c>
      <c r="G18" s="33">
        <v>2</v>
      </c>
      <c r="H18" s="33" t="s">
        <v>8</v>
      </c>
      <c r="I18" s="34" t="s">
        <v>144</v>
      </c>
      <c r="J18" s="34">
        <v>3</v>
      </c>
      <c r="K18" s="34" t="s">
        <v>8</v>
      </c>
      <c r="L18" s="33" t="s">
        <v>17</v>
      </c>
      <c r="M18" s="199" t="s">
        <v>2215</v>
      </c>
    </row>
    <row r="19" spans="1:13" ht="20.100000000000001" customHeight="1">
      <c r="A19" s="32">
        <v>15</v>
      </c>
      <c r="B19" s="32" t="s">
        <v>2199</v>
      </c>
      <c r="C19" s="32" t="s">
        <v>325</v>
      </c>
      <c r="D19" s="199" t="s">
        <v>642</v>
      </c>
      <c r="E19" s="32" t="s">
        <v>24</v>
      </c>
      <c r="F19" s="33" t="s">
        <v>73</v>
      </c>
      <c r="G19" s="33">
        <v>2</v>
      </c>
      <c r="H19" s="33" t="s">
        <v>8</v>
      </c>
      <c r="I19" s="34" t="s">
        <v>144</v>
      </c>
      <c r="J19" s="34">
        <v>3</v>
      </c>
      <c r="K19" s="34" t="s">
        <v>8</v>
      </c>
      <c r="L19" s="33" t="s">
        <v>17</v>
      </c>
      <c r="M19" s="199" t="s">
        <v>642</v>
      </c>
    </row>
    <row r="20" spans="1:13" ht="20.100000000000001" customHeight="1">
      <c r="A20" s="32">
        <v>16</v>
      </c>
      <c r="B20" s="32" t="s">
        <v>2199</v>
      </c>
      <c r="C20" s="32" t="s">
        <v>325</v>
      </c>
      <c r="D20" s="199" t="s">
        <v>2216</v>
      </c>
      <c r="E20" s="32" t="s">
        <v>24</v>
      </c>
      <c r="F20" s="33" t="s">
        <v>73</v>
      </c>
      <c r="G20" s="33">
        <v>2</v>
      </c>
      <c r="H20" s="33" t="s">
        <v>8</v>
      </c>
      <c r="I20" s="34" t="s">
        <v>144</v>
      </c>
      <c r="J20" s="34">
        <v>3</v>
      </c>
      <c r="K20" s="34" t="s">
        <v>8</v>
      </c>
      <c r="L20" s="33" t="s">
        <v>17</v>
      </c>
      <c r="M20" s="199" t="s">
        <v>2216</v>
      </c>
    </row>
    <row r="21" spans="1:13" ht="20.100000000000001" customHeight="1">
      <c r="A21" s="32">
        <v>17</v>
      </c>
      <c r="B21" s="32" t="s">
        <v>2199</v>
      </c>
      <c r="C21" s="32" t="s">
        <v>325</v>
      </c>
      <c r="D21" s="199" t="s">
        <v>1331</v>
      </c>
      <c r="E21" s="32" t="s">
        <v>76</v>
      </c>
      <c r="F21" s="33" t="s">
        <v>73</v>
      </c>
      <c r="G21" s="33">
        <v>2</v>
      </c>
      <c r="H21" s="33" t="s">
        <v>8</v>
      </c>
      <c r="I21" s="34" t="s">
        <v>144</v>
      </c>
      <c r="J21" s="34">
        <v>3</v>
      </c>
      <c r="K21" s="34" t="s">
        <v>8</v>
      </c>
      <c r="L21" s="33" t="s">
        <v>17</v>
      </c>
      <c r="M21" s="199" t="s">
        <v>2217</v>
      </c>
    </row>
    <row r="22" spans="1:13" ht="20.100000000000001" customHeight="1">
      <c r="A22" s="32">
        <v>18</v>
      </c>
      <c r="B22" s="32" t="s">
        <v>2199</v>
      </c>
      <c r="C22" s="32" t="s">
        <v>325</v>
      </c>
      <c r="D22" s="199" t="s">
        <v>1937</v>
      </c>
      <c r="E22" s="32" t="s">
        <v>76</v>
      </c>
      <c r="F22" s="33" t="s">
        <v>73</v>
      </c>
      <c r="G22" s="33">
        <v>2</v>
      </c>
      <c r="H22" s="33" t="s">
        <v>8</v>
      </c>
      <c r="I22" s="34" t="s">
        <v>144</v>
      </c>
      <c r="J22" s="34">
        <v>3</v>
      </c>
      <c r="K22" s="34" t="s">
        <v>8</v>
      </c>
      <c r="L22" s="33" t="s">
        <v>17</v>
      </c>
      <c r="M22" s="199" t="s">
        <v>1937</v>
      </c>
    </row>
    <row r="23" spans="1:13" ht="20.100000000000001" customHeight="1">
      <c r="A23" s="32">
        <v>19</v>
      </c>
      <c r="B23" s="32" t="s">
        <v>2199</v>
      </c>
      <c r="C23" s="32" t="s">
        <v>325</v>
      </c>
      <c r="D23" s="199" t="s">
        <v>663</v>
      </c>
      <c r="E23" s="32" t="s">
        <v>76</v>
      </c>
      <c r="F23" s="33" t="s">
        <v>73</v>
      </c>
      <c r="G23" s="33">
        <v>2</v>
      </c>
      <c r="H23" s="33" t="s">
        <v>8</v>
      </c>
      <c r="I23" s="34" t="s">
        <v>144</v>
      </c>
      <c r="J23" s="34">
        <v>3</v>
      </c>
      <c r="K23" s="34" t="s">
        <v>8</v>
      </c>
      <c r="L23" s="33" t="s">
        <v>17</v>
      </c>
      <c r="M23" s="199" t="s">
        <v>2218</v>
      </c>
    </row>
    <row r="24" spans="1:13" ht="20.100000000000001" customHeight="1">
      <c r="A24" s="32">
        <v>20</v>
      </c>
      <c r="B24" s="32" t="s">
        <v>2199</v>
      </c>
      <c r="C24" s="32" t="s">
        <v>325</v>
      </c>
      <c r="D24" s="199" t="s">
        <v>2219</v>
      </c>
      <c r="E24" s="32" t="s">
        <v>76</v>
      </c>
      <c r="F24" s="33" t="s">
        <v>73</v>
      </c>
      <c r="G24" s="33">
        <v>2</v>
      </c>
      <c r="H24" s="33" t="s">
        <v>8</v>
      </c>
      <c r="I24" s="34" t="s">
        <v>144</v>
      </c>
      <c r="J24" s="34">
        <v>3</v>
      </c>
      <c r="K24" s="34" t="s">
        <v>8</v>
      </c>
      <c r="L24" s="33" t="s">
        <v>17</v>
      </c>
      <c r="M24" s="199" t="s">
        <v>2219</v>
      </c>
    </row>
    <row r="25" spans="1:13" ht="20.100000000000001" customHeight="1">
      <c r="A25" s="32">
        <v>21</v>
      </c>
      <c r="B25" s="32" t="s">
        <v>2199</v>
      </c>
      <c r="C25" s="32" t="s">
        <v>325</v>
      </c>
      <c r="D25" s="199" t="s">
        <v>1852</v>
      </c>
      <c r="E25" s="32" t="s">
        <v>76</v>
      </c>
      <c r="F25" s="33" t="s">
        <v>73</v>
      </c>
      <c r="G25" s="33">
        <v>2</v>
      </c>
      <c r="H25" s="33" t="s">
        <v>8</v>
      </c>
      <c r="I25" s="34" t="s">
        <v>144</v>
      </c>
      <c r="J25" s="34">
        <v>3</v>
      </c>
      <c r="K25" s="34" t="s">
        <v>8</v>
      </c>
      <c r="L25" s="33" t="s">
        <v>17</v>
      </c>
      <c r="M25" s="199" t="s">
        <v>2220</v>
      </c>
    </row>
    <row r="26" spans="1:13" ht="20.100000000000001" customHeight="1">
      <c r="A26" s="32">
        <v>22</v>
      </c>
      <c r="B26" s="32" t="s">
        <v>2199</v>
      </c>
      <c r="C26" s="32" t="s">
        <v>325</v>
      </c>
      <c r="D26" s="199" t="s">
        <v>2221</v>
      </c>
      <c r="E26" s="32" t="s">
        <v>76</v>
      </c>
      <c r="F26" s="33" t="s">
        <v>73</v>
      </c>
      <c r="G26" s="33">
        <v>2</v>
      </c>
      <c r="H26" s="33" t="s">
        <v>8</v>
      </c>
      <c r="I26" s="34" t="s">
        <v>144</v>
      </c>
      <c r="J26" s="34">
        <v>3</v>
      </c>
      <c r="K26" s="34" t="s">
        <v>8</v>
      </c>
      <c r="L26" s="33" t="s">
        <v>17</v>
      </c>
      <c r="M26" s="199" t="s">
        <v>2221</v>
      </c>
    </row>
    <row r="27" spans="1:13" ht="20.100000000000001" customHeight="1">
      <c r="A27" s="32">
        <v>23</v>
      </c>
      <c r="B27" s="32" t="s">
        <v>2199</v>
      </c>
      <c r="C27" s="32" t="s">
        <v>325</v>
      </c>
      <c r="D27" s="199" t="s">
        <v>2222</v>
      </c>
      <c r="E27" s="32" t="s">
        <v>76</v>
      </c>
      <c r="F27" s="33" t="s">
        <v>73</v>
      </c>
      <c r="G27" s="33">
        <v>2</v>
      </c>
      <c r="H27" s="33" t="s">
        <v>8</v>
      </c>
      <c r="I27" s="34" t="s">
        <v>144</v>
      </c>
      <c r="J27" s="34">
        <v>3</v>
      </c>
      <c r="K27" s="34" t="s">
        <v>8</v>
      </c>
      <c r="L27" s="33" t="s">
        <v>17</v>
      </c>
      <c r="M27" s="199" t="s">
        <v>2222</v>
      </c>
    </row>
    <row r="28" spans="1:13" ht="20.100000000000001" customHeight="1">
      <c r="A28" s="32">
        <v>24</v>
      </c>
      <c r="B28" s="32" t="s">
        <v>2199</v>
      </c>
      <c r="C28" s="32" t="s">
        <v>325</v>
      </c>
      <c r="D28" s="199" t="s">
        <v>2223</v>
      </c>
      <c r="E28" s="32" t="s">
        <v>76</v>
      </c>
      <c r="F28" s="33" t="s">
        <v>73</v>
      </c>
      <c r="G28" s="33">
        <v>2</v>
      </c>
      <c r="H28" s="33" t="s">
        <v>8</v>
      </c>
      <c r="I28" s="34" t="s">
        <v>144</v>
      </c>
      <c r="J28" s="34">
        <v>3</v>
      </c>
      <c r="K28" s="34" t="s">
        <v>8</v>
      </c>
      <c r="L28" s="33" t="s">
        <v>17</v>
      </c>
      <c r="M28" s="199" t="s">
        <v>2223</v>
      </c>
    </row>
    <row r="29" spans="1:13" ht="20.100000000000001" customHeight="1">
      <c r="A29" s="32">
        <v>25</v>
      </c>
      <c r="B29" s="32" t="s">
        <v>2199</v>
      </c>
      <c r="C29" s="32" t="s">
        <v>325</v>
      </c>
      <c r="D29" s="199" t="s">
        <v>2224</v>
      </c>
      <c r="E29" s="32" t="s">
        <v>72</v>
      </c>
      <c r="F29" s="33" t="s">
        <v>73</v>
      </c>
      <c r="G29" s="33">
        <v>2</v>
      </c>
      <c r="H29" s="33" t="s">
        <v>8</v>
      </c>
      <c r="I29" s="34" t="s">
        <v>144</v>
      </c>
      <c r="J29" s="34">
        <v>3</v>
      </c>
      <c r="K29" s="34" t="s">
        <v>8</v>
      </c>
      <c r="L29" s="33" t="s">
        <v>17</v>
      </c>
      <c r="M29" s="199" t="s">
        <v>2224</v>
      </c>
    </row>
    <row r="30" spans="1:13" ht="20.100000000000001" customHeight="1">
      <c r="A30" s="32">
        <v>26</v>
      </c>
      <c r="B30" s="32" t="s">
        <v>2199</v>
      </c>
      <c r="C30" s="32" t="s">
        <v>325</v>
      </c>
      <c r="D30" s="199" t="s">
        <v>1341</v>
      </c>
      <c r="E30" s="32" t="s">
        <v>72</v>
      </c>
      <c r="F30" s="33" t="s">
        <v>73</v>
      </c>
      <c r="G30" s="33">
        <v>2</v>
      </c>
      <c r="H30" s="33" t="s">
        <v>8</v>
      </c>
      <c r="I30" s="34" t="s">
        <v>144</v>
      </c>
      <c r="J30" s="34">
        <v>3</v>
      </c>
      <c r="K30" s="34" t="s">
        <v>8</v>
      </c>
      <c r="L30" s="33" t="s">
        <v>17</v>
      </c>
      <c r="M30" s="199" t="s">
        <v>1341</v>
      </c>
    </row>
    <row r="31" spans="1:13" ht="20.100000000000001" customHeight="1">
      <c r="A31" s="32">
        <v>27</v>
      </c>
      <c r="B31" s="32" t="s">
        <v>2199</v>
      </c>
      <c r="C31" s="32" t="s">
        <v>325</v>
      </c>
      <c r="D31" s="199" t="s">
        <v>2225</v>
      </c>
      <c r="E31" s="32" t="s">
        <v>72</v>
      </c>
      <c r="F31" s="33" t="s">
        <v>73</v>
      </c>
      <c r="G31" s="33">
        <v>2</v>
      </c>
      <c r="H31" s="33" t="s">
        <v>8</v>
      </c>
      <c r="I31" s="34" t="s">
        <v>144</v>
      </c>
      <c r="J31" s="34">
        <v>3</v>
      </c>
      <c r="K31" s="34" t="s">
        <v>8</v>
      </c>
      <c r="L31" s="33" t="s">
        <v>17</v>
      </c>
      <c r="M31" s="199" t="s">
        <v>2225</v>
      </c>
    </row>
    <row r="32" spans="1:13" ht="20.100000000000001" customHeight="1">
      <c r="A32" s="32">
        <v>28</v>
      </c>
      <c r="B32" s="32" t="s">
        <v>2199</v>
      </c>
      <c r="C32" s="32" t="s">
        <v>325</v>
      </c>
      <c r="D32" s="199" t="s">
        <v>1775</v>
      </c>
      <c r="E32" s="32" t="s">
        <v>72</v>
      </c>
      <c r="F32" s="33" t="s">
        <v>73</v>
      </c>
      <c r="G32" s="33">
        <v>2</v>
      </c>
      <c r="H32" s="33" t="s">
        <v>8</v>
      </c>
      <c r="I32" s="34" t="s">
        <v>144</v>
      </c>
      <c r="J32" s="34">
        <v>3</v>
      </c>
      <c r="K32" s="34" t="s">
        <v>8</v>
      </c>
      <c r="L32" s="33" t="s">
        <v>17</v>
      </c>
      <c r="M32" s="199" t="s">
        <v>2226</v>
      </c>
    </row>
    <row r="33" spans="1:13" ht="20.100000000000001" customHeight="1">
      <c r="A33" s="32">
        <v>29</v>
      </c>
      <c r="B33" s="32" t="s">
        <v>2199</v>
      </c>
      <c r="C33" s="32" t="s">
        <v>325</v>
      </c>
      <c r="D33" s="199" t="s">
        <v>2227</v>
      </c>
      <c r="E33" s="32" t="s">
        <v>72</v>
      </c>
      <c r="F33" s="33" t="s">
        <v>73</v>
      </c>
      <c r="G33" s="33">
        <v>2</v>
      </c>
      <c r="H33" s="33" t="s">
        <v>8</v>
      </c>
      <c r="I33" s="34" t="s">
        <v>144</v>
      </c>
      <c r="J33" s="34">
        <v>3</v>
      </c>
      <c r="K33" s="34" t="s">
        <v>8</v>
      </c>
      <c r="L33" s="33" t="s">
        <v>17</v>
      </c>
      <c r="M33" s="199" t="s">
        <v>2228</v>
      </c>
    </row>
    <row r="34" spans="1:13" ht="20.100000000000001" customHeight="1">
      <c r="A34" s="32">
        <v>30</v>
      </c>
      <c r="B34" s="32" t="s">
        <v>2199</v>
      </c>
      <c r="C34" s="32" t="s">
        <v>325</v>
      </c>
      <c r="D34" s="199" t="s">
        <v>1936</v>
      </c>
      <c r="E34" s="32" t="s">
        <v>72</v>
      </c>
      <c r="F34" s="33" t="s">
        <v>73</v>
      </c>
      <c r="G34" s="33">
        <v>2</v>
      </c>
      <c r="H34" s="33" t="s">
        <v>8</v>
      </c>
      <c r="I34" s="34" t="s">
        <v>144</v>
      </c>
      <c r="J34" s="34">
        <v>3</v>
      </c>
      <c r="K34" s="34" t="s">
        <v>8</v>
      </c>
      <c r="L34" s="33" t="s">
        <v>17</v>
      </c>
      <c r="M34" s="199" t="s">
        <v>1936</v>
      </c>
    </row>
    <row r="35" spans="1:13" ht="20.100000000000001" customHeight="1">
      <c r="A35" s="32">
        <v>31</v>
      </c>
      <c r="B35" s="32" t="s">
        <v>2199</v>
      </c>
      <c r="C35" s="32" t="s">
        <v>325</v>
      </c>
      <c r="D35" s="199" t="s">
        <v>2229</v>
      </c>
      <c r="E35" s="32" t="s">
        <v>72</v>
      </c>
      <c r="F35" s="33" t="s">
        <v>73</v>
      </c>
      <c r="G35" s="33">
        <v>2</v>
      </c>
      <c r="H35" s="33" t="s">
        <v>8</v>
      </c>
      <c r="I35" s="34" t="s">
        <v>144</v>
      </c>
      <c r="J35" s="34">
        <v>3</v>
      </c>
      <c r="K35" s="34" t="s">
        <v>8</v>
      </c>
      <c r="L35" s="33" t="s">
        <v>17</v>
      </c>
      <c r="M35" s="199" t="s">
        <v>2230</v>
      </c>
    </row>
    <row r="36" spans="1:13" ht="20.100000000000001" customHeight="1">
      <c r="A36" s="32">
        <v>32</v>
      </c>
      <c r="B36" s="32" t="s">
        <v>2199</v>
      </c>
      <c r="C36" s="32" t="s">
        <v>325</v>
      </c>
      <c r="D36" s="199" t="s">
        <v>2231</v>
      </c>
      <c r="E36" s="32" t="s">
        <v>9</v>
      </c>
      <c r="F36" s="33" t="s">
        <v>73</v>
      </c>
      <c r="G36" s="33">
        <v>2</v>
      </c>
      <c r="H36" s="33" t="s">
        <v>8</v>
      </c>
      <c r="I36" s="34" t="s">
        <v>144</v>
      </c>
      <c r="J36" s="34">
        <v>3</v>
      </c>
      <c r="K36" s="34" t="s">
        <v>8</v>
      </c>
      <c r="L36" s="33" t="s">
        <v>17</v>
      </c>
      <c r="M36" s="199" t="s">
        <v>2231</v>
      </c>
    </row>
    <row r="37" spans="1:13" ht="20.100000000000001" customHeight="1">
      <c r="A37" s="32">
        <v>33</v>
      </c>
      <c r="B37" s="32" t="s">
        <v>2199</v>
      </c>
      <c r="C37" s="32" t="s">
        <v>325</v>
      </c>
      <c r="D37" s="199" t="s">
        <v>2232</v>
      </c>
      <c r="E37" s="32" t="s">
        <v>9</v>
      </c>
      <c r="F37" s="33" t="s">
        <v>73</v>
      </c>
      <c r="G37" s="33">
        <v>2</v>
      </c>
      <c r="H37" s="33" t="s">
        <v>8</v>
      </c>
      <c r="I37" s="34" t="s">
        <v>144</v>
      </c>
      <c r="J37" s="34">
        <v>3</v>
      </c>
      <c r="K37" s="34" t="s">
        <v>8</v>
      </c>
      <c r="L37" s="33" t="s">
        <v>17</v>
      </c>
      <c r="M37" s="199" t="s">
        <v>2232</v>
      </c>
    </row>
    <row r="38" spans="1:13" ht="20.100000000000001" customHeight="1">
      <c r="A38" s="32">
        <v>34</v>
      </c>
      <c r="B38" s="32" t="s">
        <v>2199</v>
      </c>
      <c r="C38" s="32" t="s">
        <v>325</v>
      </c>
      <c r="D38" s="199" t="s">
        <v>2233</v>
      </c>
      <c r="E38" s="32" t="s">
        <v>9</v>
      </c>
      <c r="F38" s="33" t="s">
        <v>73</v>
      </c>
      <c r="G38" s="33">
        <v>2</v>
      </c>
      <c r="H38" s="33" t="s">
        <v>8</v>
      </c>
      <c r="I38" s="200"/>
      <c r="J38" s="34">
        <v>3</v>
      </c>
      <c r="K38" s="34" t="s">
        <v>8</v>
      </c>
      <c r="L38" s="33" t="s">
        <v>17</v>
      </c>
      <c r="M38" s="199" t="s">
        <v>2233</v>
      </c>
    </row>
    <row r="39" spans="1:13" ht="20.100000000000001" customHeight="1">
      <c r="A39" s="32">
        <v>35</v>
      </c>
      <c r="B39" s="32" t="s">
        <v>2199</v>
      </c>
      <c r="C39" s="32" t="s">
        <v>325</v>
      </c>
      <c r="D39" s="199" t="s">
        <v>2234</v>
      </c>
      <c r="E39" s="32" t="s">
        <v>9</v>
      </c>
      <c r="F39" s="33" t="s">
        <v>73</v>
      </c>
      <c r="G39" s="33">
        <v>2</v>
      </c>
      <c r="H39" s="33" t="s">
        <v>8</v>
      </c>
      <c r="I39" s="34" t="s">
        <v>144</v>
      </c>
      <c r="J39" s="34">
        <v>3</v>
      </c>
      <c r="K39" s="34" t="s">
        <v>8</v>
      </c>
      <c r="L39" s="33" t="s">
        <v>17</v>
      </c>
      <c r="M39" s="199" t="s">
        <v>2234</v>
      </c>
    </row>
    <row r="40" spans="1:13" ht="20.100000000000001" customHeight="1">
      <c r="A40" s="32">
        <v>36</v>
      </c>
      <c r="B40" s="32" t="s">
        <v>2199</v>
      </c>
      <c r="C40" s="32" t="s">
        <v>325</v>
      </c>
      <c r="D40" s="199" t="s">
        <v>2235</v>
      </c>
      <c r="E40" s="32" t="s">
        <v>9</v>
      </c>
      <c r="F40" s="33" t="s">
        <v>73</v>
      </c>
      <c r="G40" s="33">
        <v>2</v>
      </c>
      <c r="H40" s="33" t="s">
        <v>8</v>
      </c>
      <c r="I40" s="34" t="s">
        <v>144</v>
      </c>
      <c r="J40" s="34">
        <v>3</v>
      </c>
      <c r="K40" s="34" t="s">
        <v>8</v>
      </c>
      <c r="L40" s="33" t="s">
        <v>17</v>
      </c>
      <c r="M40" s="199" t="s">
        <v>2235</v>
      </c>
    </row>
    <row r="41" spans="1:13" ht="20.100000000000001" customHeight="1">
      <c r="A41" s="32">
        <v>37</v>
      </c>
      <c r="B41" s="32" t="s">
        <v>2199</v>
      </c>
      <c r="C41" s="32" t="s">
        <v>325</v>
      </c>
      <c r="D41" s="199" t="s">
        <v>2236</v>
      </c>
      <c r="E41" s="32" t="s">
        <v>9</v>
      </c>
      <c r="F41" s="33" t="s">
        <v>73</v>
      </c>
      <c r="G41" s="33">
        <v>2</v>
      </c>
      <c r="H41" s="33" t="s">
        <v>8</v>
      </c>
      <c r="I41" s="200"/>
      <c r="J41" s="34">
        <v>3</v>
      </c>
      <c r="K41" s="34" t="s">
        <v>8</v>
      </c>
      <c r="L41" s="33" t="s">
        <v>17</v>
      </c>
      <c r="M41" s="199" t="s">
        <v>2236</v>
      </c>
    </row>
    <row r="42" spans="1:13" ht="20.100000000000001" customHeight="1">
      <c r="A42" s="32">
        <v>38</v>
      </c>
      <c r="B42" s="32" t="s">
        <v>2199</v>
      </c>
      <c r="C42" s="32" t="s">
        <v>325</v>
      </c>
      <c r="D42" s="199" t="s">
        <v>2237</v>
      </c>
      <c r="E42" s="32" t="s">
        <v>9</v>
      </c>
      <c r="F42" s="33" t="s">
        <v>73</v>
      </c>
      <c r="G42" s="33">
        <v>2</v>
      </c>
      <c r="H42" s="33" t="s">
        <v>8</v>
      </c>
      <c r="I42" s="34" t="s">
        <v>144</v>
      </c>
      <c r="J42" s="34">
        <v>3</v>
      </c>
      <c r="K42" s="34" t="s">
        <v>8</v>
      </c>
      <c r="L42" s="33" t="s">
        <v>17</v>
      </c>
      <c r="M42" s="199" t="s">
        <v>2238</v>
      </c>
    </row>
    <row r="43" spans="1:13" ht="20.100000000000001" customHeight="1">
      <c r="A43" s="32">
        <v>39</v>
      </c>
      <c r="B43" s="32" t="s">
        <v>2199</v>
      </c>
      <c r="C43" s="32" t="s">
        <v>325</v>
      </c>
      <c r="D43" s="199" t="s">
        <v>1435</v>
      </c>
      <c r="E43" s="32" t="s">
        <v>9</v>
      </c>
      <c r="F43" s="33" t="s">
        <v>73</v>
      </c>
      <c r="G43" s="33">
        <v>2</v>
      </c>
      <c r="H43" s="33" t="s">
        <v>8</v>
      </c>
      <c r="I43" s="34" t="s">
        <v>144</v>
      </c>
      <c r="J43" s="34">
        <v>3</v>
      </c>
      <c r="K43" s="34" t="s">
        <v>8</v>
      </c>
      <c r="L43" s="33" t="s">
        <v>17</v>
      </c>
      <c r="M43" s="199" t="s">
        <v>2239</v>
      </c>
    </row>
    <row r="44" spans="1:13" ht="20.100000000000001" customHeight="1">
      <c r="A44" s="32">
        <v>40</v>
      </c>
      <c r="B44" s="32" t="s">
        <v>2199</v>
      </c>
      <c r="C44" s="32" t="s">
        <v>325</v>
      </c>
      <c r="D44" s="199" t="s">
        <v>2240</v>
      </c>
      <c r="E44" s="32" t="s">
        <v>9</v>
      </c>
      <c r="F44" s="33" t="s">
        <v>73</v>
      </c>
      <c r="G44" s="33">
        <v>2</v>
      </c>
      <c r="H44" s="33" t="s">
        <v>8</v>
      </c>
      <c r="I44" s="34" t="s">
        <v>144</v>
      </c>
      <c r="J44" s="34">
        <v>3</v>
      </c>
      <c r="K44" s="34" t="s">
        <v>8</v>
      </c>
      <c r="L44" s="33" t="s">
        <v>17</v>
      </c>
      <c r="M44" s="199" t="s">
        <v>2241</v>
      </c>
    </row>
    <row r="45" spans="1:13" ht="20.100000000000001" customHeight="1">
      <c r="A45" s="32">
        <v>41</v>
      </c>
      <c r="B45" s="32" t="s">
        <v>2199</v>
      </c>
      <c r="C45" s="32" t="s">
        <v>325</v>
      </c>
      <c r="D45" s="199" t="s">
        <v>2242</v>
      </c>
      <c r="E45" s="32" t="s">
        <v>9</v>
      </c>
      <c r="F45" s="33" t="s">
        <v>73</v>
      </c>
      <c r="G45" s="33">
        <v>2</v>
      </c>
      <c r="H45" s="33" t="s">
        <v>8</v>
      </c>
      <c r="I45" s="34" t="s">
        <v>144</v>
      </c>
      <c r="J45" s="34">
        <v>3</v>
      </c>
      <c r="K45" s="34" t="s">
        <v>8</v>
      </c>
      <c r="L45" s="33" t="s">
        <v>17</v>
      </c>
      <c r="M45" s="199" t="s">
        <v>2243</v>
      </c>
    </row>
    <row r="46" spans="1:13" ht="20.100000000000001" customHeight="1">
      <c r="A46" s="32">
        <v>42</v>
      </c>
      <c r="B46" s="32" t="s">
        <v>2199</v>
      </c>
      <c r="C46" s="32" t="s">
        <v>325</v>
      </c>
      <c r="D46" s="199" t="s">
        <v>1433</v>
      </c>
      <c r="E46" s="32" t="s">
        <v>9</v>
      </c>
      <c r="F46" s="33" t="s">
        <v>73</v>
      </c>
      <c r="G46" s="33">
        <v>2</v>
      </c>
      <c r="H46" s="33" t="s">
        <v>8</v>
      </c>
      <c r="I46" s="34" t="s">
        <v>144</v>
      </c>
      <c r="J46" s="34">
        <v>3</v>
      </c>
      <c r="K46" s="34" t="s">
        <v>8</v>
      </c>
      <c r="L46" s="33" t="s">
        <v>17</v>
      </c>
      <c r="M46" s="199" t="s">
        <v>2244</v>
      </c>
    </row>
    <row r="47" spans="1:13" ht="20.100000000000001" customHeight="1">
      <c r="A47" s="32">
        <v>43</v>
      </c>
      <c r="B47" s="32" t="s">
        <v>2199</v>
      </c>
      <c r="C47" s="32" t="s">
        <v>325</v>
      </c>
      <c r="D47" s="199" t="s">
        <v>2245</v>
      </c>
      <c r="E47" s="32" t="s">
        <v>22</v>
      </c>
      <c r="F47" s="33" t="s">
        <v>73</v>
      </c>
      <c r="G47" s="33">
        <v>2</v>
      </c>
      <c r="H47" s="33" t="s">
        <v>8</v>
      </c>
      <c r="I47" s="34" t="s">
        <v>144</v>
      </c>
      <c r="J47" s="34">
        <v>3</v>
      </c>
      <c r="K47" s="34" t="s">
        <v>8</v>
      </c>
      <c r="L47" s="33" t="s">
        <v>17</v>
      </c>
      <c r="M47" s="199" t="s">
        <v>2246</v>
      </c>
    </row>
    <row r="48" spans="1:13" ht="20.100000000000001" customHeight="1">
      <c r="A48" s="32">
        <v>44</v>
      </c>
      <c r="B48" s="32" t="s">
        <v>2199</v>
      </c>
      <c r="C48" s="32" t="s">
        <v>325</v>
      </c>
      <c r="D48" s="199" t="s">
        <v>2247</v>
      </c>
      <c r="E48" s="32" t="s">
        <v>22</v>
      </c>
      <c r="F48" s="33" t="s">
        <v>73</v>
      </c>
      <c r="G48" s="33">
        <v>2</v>
      </c>
      <c r="H48" s="33" t="s">
        <v>8</v>
      </c>
      <c r="I48" s="34" t="s">
        <v>144</v>
      </c>
      <c r="J48" s="34">
        <v>3</v>
      </c>
      <c r="K48" s="34" t="s">
        <v>8</v>
      </c>
      <c r="L48" s="33" t="s">
        <v>17</v>
      </c>
      <c r="M48" s="199" t="s">
        <v>2248</v>
      </c>
    </row>
    <row r="49" spans="1:13" ht="20.100000000000001" customHeight="1">
      <c r="A49" s="32">
        <v>45</v>
      </c>
      <c r="B49" s="32" t="s">
        <v>2199</v>
      </c>
      <c r="C49" s="32" t="s">
        <v>325</v>
      </c>
      <c r="D49" s="199" t="s">
        <v>2249</v>
      </c>
      <c r="E49" s="32" t="s">
        <v>76</v>
      </c>
      <c r="F49" s="33" t="s">
        <v>73</v>
      </c>
      <c r="G49" s="33">
        <v>2</v>
      </c>
      <c r="H49" s="33" t="s">
        <v>8</v>
      </c>
      <c r="I49" s="200"/>
      <c r="J49" s="34">
        <v>3</v>
      </c>
      <c r="K49" s="34" t="s">
        <v>8</v>
      </c>
      <c r="L49" s="33" t="s">
        <v>17</v>
      </c>
      <c r="M49" s="199" t="s">
        <v>2250</v>
      </c>
    </row>
    <row r="50" spans="1:13" ht="20.100000000000001" customHeight="1">
      <c r="A50" s="32">
        <v>46</v>
      </c>
      <c r="B50" s="32" t="s">
        <v>2199</v>
      </c>
      <c r="C50" s="32" t="s">
        <v>325</v>
      </c>
      <c r="D50" s="199" t="s">
        <v>2251</v>
      </c>
      <c r="E50" s="32" t="s">
        <v>24</v>
      </c>
      <c r="F50" s="33" t="s">
        <v>73</v>
      </c>
      <c r="G50" s="33">
        <v>2</v>
      </c>
      <c r="H50" s="33" t="s">
        <v>8</v>
      </c>
      <c r="I50" s="34" t="s">
        <v>144</v>
      </c>
      <c r="J50" s="34">
        <v>3</v>
      </c>
      <c r="K50" s="34" t="s">
        <v>8</v>
      </c>
      <c r="L50" s="33" t="s">
        <v>17</v>
      </c>
      <c r="M50" s="199" t="s">
        <v>2252</v>
      </c>
    </row>
    <row r="51" spans="1:13" ht="20.100000000000001" customHeight="1">
      <c r="A51" s="32">
        <v>47</v>
      </c>
      <c r="B51" s="32" t="s">
        <v>2199</v>
      </c>
      <c r="C51" s="32" t="s">
        <v>325</v>
      </c>
      <c r="D51" s="199" t="s">
        <v>2253</v>
      </c>
      <c r="E51" s="32" t="s">
        <v>72</v>
      </c>
      <c r="F51" s="33" t="s">
        <v>73</v>
      </c>
      <c r="G51" s="33">
        <v>2</v>
      </c>
      <c r="H51" s="33" t="s">
        <v>8</v>
      </c>
      <c r="I51" s="34" t="s">
        <v>144</v>
      </c>
      <c r="J51" s="34">
        <v>3</v>
      </c>
      <c r="K51" s="34" t="s">
        <v>8</v>
      </c>
      <c r="L51" s="33" t="s">
        <v>17</v>
      </c>
      <c r="M51" s="199" t="s">
        <v>2254</v>
      </c>
    </row>
    <row r="52" spans="1:13" ht="20.100000000000001" customHeight="1">
      <c r="A52" s="32">
        <v>48</v>
      </c>
      <c r="B52" s="32" t="s">
        <v>2199</v>
      </c>
      <c r="C52" s="32" t="s">
        <v>325</v>
      </c>
      <c r="D52" s="199" t="s">
        <v>2255</v>
      </c>
      <c r="E52" s="32" t="s">
        <v>72</v>
      </c>
      <c r="F52" s="33" t="s">
        <v>73</v>
      </c>
      <c r="G52" s="33">
        <v>2</v>
      </c>
      <c r="H52" s="33" t="s">
        <v>8</v>
      </c>
      <c r="I52" s="34" t="s">
        <v>144</v>
      </c>
      <c r="J52" s="34">
        <v>3</v>
      </c>
      <c r="K52" s="34" t="s">
        <v>8</v>
      </c>
      <c r="L52" s="33" t="s">
        <v>17</v>
      </c>
      <c r="M52" s="199" t="s">
        <v>2256</v>
      </c>
    </row>
    <row r="53" spans="1:13" ht="20.100000000000001" customHeight="1">
      <c r="A53" s="32">
        <v>49</v>
      </c>
      <c r="B53" s="32" t="s">
        <v>2199</v>
      </c>
      <c r="C53" s="32" t="s">
        <v>325</v>
      </c>
      <c r="D53" s="199" t="s">
        <v>2257</v>
      </c>
      <c r="E53" s="32" t="s">
        <v>76</v>
      </c>
      <c r="F53" s="33" t="s">
        <v>73</v>
      </c>
      <c r="G53" s="33">
        <v>2</v>
      </c>
      <c r="H53" s="33" t="s">
        <v>8</v>
      </c>
      <c r="I53" s="34" t="s">
        <v>144</v>
      </c>
      <c r="J53" s="34">
        <v>3</v>
      </c>
      <c r="K53" s="34" t="s">
        <v>8</v>
      </c>
      <c r="L53" s="33" t="s">
        <v>17</v>
      </c>
      <c r="M53" s="199" t="s">
        <v>2258</v>
      </c>
    </row>
    <row r="54" spans="1:13" ht="20.100000000000001" customHeight="1">
      <c r="A54" s="32">
        <v>50</v>
      </c>
      <c r="B54" s="32" t="s">
        <v>2199</v>
      </c>
      <c r="C54" s="32" t="s">
        <v>325</v>
      </c>
      <c r="D54" s="199" t="s">
        <v>2259</v>
      </c>
      <c r="E54" s="32" t="s">
        <v>24</v>
      </c>
      <c r="F54" s="33" t="s">
        <v>73</v>
      </c>
      <c r="G54" s="33">
        <v>2</v>
      </c>
      <c r="H54" s="33" t="s">
        <v>8</v>
      </c>
      <c r="I54" s="34" t="s">
        <v>144</v>
      </c>
      <c r="J54" s="34">
        <v>3</v>
      </c>
      <c r="K54" s="34" t="s">
        <v>8</v>
      </c>
      <c r="L54" s="33" t="s">
        <v>17</v>
      </c>
      <c r="M54" s="199" t="s">
        <v>2259</v>
      </c>
    </row>
    <row r="55" spans="1:13" ht="20.100000000000001" customHeight="1">
      <c r="A55" s="32">
        <v>51</v>
      </c>
      <c r="B55" s="32" t="s">
        <v>2199</v>
      </c>
      <c r="C55" s="32" t="s">
        <v>325</v>
      </c>
      <c r="D55" s="199" t="s">
        <v>2260</v>
      </c>
      <c r="E55" s="32" t="s">
        <v>72</v>
      </c>
      <c r="F55" s="33" t="s">
        <v>73</v>
      </c>
      <c r="G55" s="33">
        <v>2</v>
      </c>
      <c r="H55" s="33" t="s">
        <v>8</v>
      </c>
      <c r="I55" s="34" t="s">
        <v>144</v>
      </c>
      <c r="J55" s="34">
        <v>3</v>
      </c>
      <c r="K55" s="34" t="s">
        <v>8</v>
      </c>
      <c r="L55" s="33" t="s">
        <v>17</v>
      </c>
      <c r="M55" s="199" t="s">
        <v>2261</v>
      </c>
    </row>
    <row r="56" spans="1:13" ht="16.5">
      <c r="D56" s="39" t="s">
        <v>114</v>
      </c>
      <c r="E56" s="40" t="s">
        <v>115</v>
      </c>
      <c r="F56" s="41"/>
      <c r="G56" s="41"/>
      <c r="H56" s="83" t="s">
        <v>116</v>
      </c>
      <c r="I56" s="41"/>
      <c r="J56" s="41"/>
      <c r="K56" s="83" t="s">
        <v>116</v>
      </c>
      <c r="L56" s="41"/>
    </row>
    <row r="57" spans="1:13">
      <c r="E57" s="40" t="s">
        <v>117</v>
      </c>
      <c r="F57" s="41"/>
      <c r="G57" s="41"/>
      <c r="H57" s="83" t="s">
        <v>89</v>
      </c>
      <c r="I57" s="41"/>
      <c r="J57" s="41"/>
      <c r="K57" s="83" t="s">
        <v>89</v>
      </c>
      <c r="L57" s="41"/>
    </row>
    <row r="58" spans="1:13">
      <c r="E58" s="40" t="s">
        <v>118</v>
      </c>
      <c r="F58" s="41"/>
      <c r="G58" s="41"/>
      <c r="H58" s="83" t="s">
        <v>119</v>
      </c>
      <c r="I58" s="41"/>
      <c r="J58" s="41"/>
      <c r="K58" s="83" t="s">
        <v>119</v>
      </c>
      <c r="L58" s="41"/>
    </row>
    <row r="59" spans="1:13">
      <c r="E59" s="40" t="s">
        <v>120</v>
      </c>
      <c r="F59" s="41"/>
      <c r="G59" s="41"/>
      <c r="H59" s="83" t="s">
        <v>121</v>
      </c>
      <c r="I59" s="41"/>
      <c r="J59" s="41"/>
      <c r="K59" s="83" t="s">
        <v>121</v>
      </c>
      <c r="L59" s="41"/>
    </row>
    <row r="60" spans="1:13">
      <c r="E60" s="40" t="s">
        <v>122</v>
      </c>
    </row>
    <row r="61" spans="1:13">
      <c r="E61" s="40" t="s">
        <v>9</v>
      </c>
    </row>
    <row r="62" spans="1:13">
      <c r="E62" s="40" t="s">
        <v>588</v>
      </c>
    </row>
    <row r="63" spans="1:13">
      <c r="E63" s="40" t="s">
        <v>20</v>
      </c>
    </row>
    <row r="64" spans="1:13">
      <c r="E64" s="41"/>
    </row>
    <row r="65" spans="5:5">
      <c r="E65" s="41"/>
    </row>
  </sheetData>
  <autoFilter ref="A4:M63"/>
  <mergeCells count="1">
    <mergeCell ref="A1:M1"/>
  </mergeCells>
  <phoneticPr fontId="1" type="noConversion"/>
  <dataValidations count="4">
    <dataValidation type="list" allowBlank="1" showInputMessage="1" showErrorMessage="1" sqref="H5:H55 K5:K55">
      <formula1>$H$56:$H$59</formula1>
    </dataValidation>
    <dataValidation type="list" allowBlank="1" showInputMessage="1" showErrorMessage="1" promptTitle="Division" sqref="E5:E9 E14 E51:E53 E55 E21:E49">
      <formula1>$E$56:$E$65</formula1>
    </dataValidation>
    <dataValidation type="list" allowBlank="1" showInputMessage="1" showErrorMessage="1" promptTitle="Division" sqref="E10:E13 E15:E20 E50 E54">
      <formula1>$E$56:$E$63</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4.xml><?xml version="1.0" encoding="utf-8"?>
<worksheet xmlns="http://schemas.openxmlformats.org/spreadsheetml/2006/main" xmlns:r="http://schemas.openxmlformats.org/officeDocument/2006/relationships">
  <sheetPr>
    <tabColor rgb="FF0070C0"/>
  </sheetPr>
  <dimension ref="A1:P42"/>
  <sheetViews>
    <sheetView zoomScale="70" zoomScaleNormal="70" zoomScaleSheetLayoutView="100" workbookViewId="0">
      <selection sqref="A1:M1"/>
    </sheetView>
  </sheetViews>
  <sheetFormatPr defaultColWidth="9" defaultRowHeight="13.5"/>
  <cols>
    <col min="1" max="1" width="9" style="23"/>
    <col min="2" max="2" width="26.7109375" style="23" bestFit="1" customWidth="1"/>
    <col min="3" max="3" width="21.5703125" style="23" customWidth="1"/>
    <col min="4" max="4" width="38.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57.710937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2262</v>
      </c>
      <c r="C5" s="32" t="s">
        <v>2263</v>
      </c>
      <c r="D5" s="31" t="s">
        <v>747</v>
      </c>
      <c r="E5" s="32" t="s">
        <v>24</v>
      </c>
      <c r="F5" s="33" t="s">
        <v>144</v>
      </c>
      <c r="G5" s="33">
        <v>2</v>
      </c>
      <c r="H5" s="33" t="s">
        <v>8</v>
      </c>
      <c r="I5" s="34" t="s">
        <v>17</v>
      </c>
      <c r="J5" s="34">
        <v>2</v>
      </c>
      <c r="K5" s="34" t="s">
        <v>8</v>
      </c>
      <c r="L5" s="33" t="s">
        <v>82</v>
      </c>
      <c r="M5" s="31" t="s">
        <v>2264</v>
      </c>
      <c r="O5" s="35"/>
    </row>
    <row r="6" spans="1:16" ht="20.100000000000001" customHeight="1">
      <c r="A6" s="32">
        <v>2</v>
      </c>
      <c r="B6" s="32" t="s">
        <v>2262</v>
      </c>
      <c r="C6" s="32" t="s">
        <v>2263</v>
      </c>
      <c r="D6" s="163" t="s">
        <v>2265</v>
      </c>
      <c r="E6" s="32" t="s">
        <v>111</v>
      </c>
      <c r="F6" s="33" t="s">
        <v>144</v>
      </c>
      <c r="G6" s="33">
        <v>2</v>
      </c>
      <c r="H6" s="33" t="s">
        <v>8</v>
      </c>
      <c r="I6" s="34" t="s">
        <v>17</v>
      </c>
      <c r="J6" s="34">
        <v>2</v>
      </c>
      <c r="K6" s="34" t="s">
        <v>8</v>
      </c>
      <c r="L6" s="33" t="s">
        <v>17</v>
      </c>
      <c r="M6" s="31" t="s">
        <v>2264</v>
      </c>
      <c r="O6" s="36"/>
    </row>
    <row r="7" spans="1:16" ht="20.100000000000001" customHeight="1">
      <c r="A7" s="32">
        <v>3</v>
      </c>
      <c r="B7" s="32" t="s">
        <v>2262</v>
      </c>
      <c r="C7" s="32" t="s">
        <v>2263</v>
      </c>
      <c r="D7" s="201" t="s">
        <v>2266</v>
      </c>
      <c r="E7" s="32" t="s">
        <v>111</v>
      </c>
      <c r="F7" s="33" t="s">
        <v>144</v>
      </c>
      <c r="G7" s="33">
        <v>2</v>
      </c>
      <c r="H7" s="33" t="s">
        <v>8</v>
      </c>
      <c r="I7" s="34" t="s">
        <v>17</v>
      </c>
      <c r="J7" s="34">
        <v>2</v>
      </c>
      <c r="K7" s="34" t="s">
        <v>8</v>
      </c>
      <c r="L7" s="33" t="s">
        <v>82</v>
      </c>
      <c r="M7" s="31" t="s">
        <v>2264</v>
      </c>
    </row>
    <row r="8" spans="1:16" ht="20.100000000000001" customHeight="1">
      <c r="A8" s="32">
        <v>4</v>
      </c>
      <c r="B8" s="32" t="s">
        <v>2262</v>
      </c>
      <c r="C8" s="32" t="s">
        <v>2263</v>
      </c>
      <c r="D8" s="163" t="s">
        <v>2267</v>
      </c>
      <c r="E8" s="32" t="s">
        <v>111</v>
      </c>
      <c r="F8" s="33" t="s">
        <v>144</v>
      </c>
      <c r="G8" s="33">
        <v>2</v>
      </c>
      <c r="H8" s="33" t="s">
        <v>8</v>
      </c>
      <c r="I8" s="34" t="s">
        <v>17</v>
      </c>
      <c r="J8" s="34">
        <v>2</v>
      </c>
      <c r="K8" s="34" t="s">
        <v>8</v>
      </c>
      <c r="L8" s="33" t="s">
        <v>17</v>
      </c>
      <c r="M8" s="31" t="s">
        <v>2264</v>
      </c>
    </row>
    <row r="9" spans="1:16" ht="20.100000000000001" customHeight="1">
      <c r="A9" s="32">
        <v>5</v>
      </c>
      <c r="B9" s="32" t="s">
        <v>2262</v>
      </c>
      <c r="C9" s="32" t="s">
        <v>2263</v>
      </c>
      <c r="D9" s="163" t="s">
        <v>2268</v>
      </c>
      <c r="E9" s="32" t="s">
        <v>111</v>
      </c>
      <c r="F9" s="33" t="s">
        <v>144</v>
      </c>
      <c r="G9" s="33">
        <v>2</v>
      </c>
      <c r="H9" s="33" t="s">
        <v>8</v>
      </c>
      <c r="I9" s="34" t="s">
        <v>17</v>
      </c>
      <c r="J9" s="34">
        <v>2</v>
      </c>
      <c r="K9" s="34" t="s">
        <v>8</v>
      </c>
      <c r="L9" s="33" t="s">
        <v>82</v>
      </c>
      <c r="M9" s="31" t="s">
        <v>2264</v>
      </c>
    </row>
    <row r="10" spans="1:16" ht="20.100000000000001" customHeight="1">
      <c r="A10" s="32">
        <v>6</v>
      </c>
      <c r="B10" s="32" t="s">
        <v>2262</v>
      </c>
      <c r="C10" s="32" t="s">
        <v>2263</v>
      </c>
      <c r="D10" s="163" t="s">
        <v>2269</v>
      </c>
      <c r="E10" s="32" t="s">
        <v>111</v>
      </c>
      <c r="F10" s="33" t="s">
        <v>144</v>
      </c>
      <c r="G10" s="33">
        <v>2</v>
      </c>
      <c r="H10" s="33" t="s">
        <v>8</v>
      </c>
      <c r="I10" s="34" t="s">
        <v>17</v>
      </c>
      <c r="J10" s="34">
        <v>2</v>
      </c>
      <c r="K10" s="34" t="s">
        <v>8</v>
      </c>
      <c r="L10" s="33" t="s">
        <v>17</v>
      </c>
      <c r="M10" s="31" t="s">
        <v>2264</v>
      </c>
    </row>
    <row r="11" spans="1:16" ht="20.100000000000001" customHeight="1">
      <c r="A11" s="32">
        <v>7</v>
      </c>
      <c r="B11" s="32" t="s">
        <v>2262</v>
      </c>
      <c r="C11" s="32" t="s">
        <v>2263</v>
      </c>
      <c r="D11" s="163" t="s">
        <v>2270</v>
      </c>
      <c r="E11" s="32" t="s">
        <v>111</v>
      </c>
      <c r="F11" s="33" t="s">
        <v>144</v>
      </c>
      <c r="G11" s="33">
        <v>2</v>
      </c>
      <c r="H11" s="33" t="s">
        <v>8</v>
      </c>
      <c r="I11" s="34" t="s">
        <v>17</v>
      </c>
      <c r="J11" s="34">
        <v>2</v>
      </c>
      <c r="K11" s="34" t="s">
        <v>8</v>
      </c>
      <c r="L11" s="33" t="s">
        <v>82</v>
      </c>
      <c r="M11" s="31" t="s">
        <v>2264</v>
      </c>
    </row>
    <row r="12" spans="1:16" ht="20.100000000000001" customHeight="1">
      <c r="A12" s="32">
        <v>8</v>
      </c>
      <c r="B12" s="32" t="s">
        <v>2262</v>
      </c>
      <c r="C12" s="32" t="s">
        <v>2263</v>
      </c>
      <c r="D12" s="163" t="s">
        <v>2271</v>
      </c>
      <c r="E12" s="32" t="s">
        <v>111</v>
      </c>
      <c r="F12" s="33" t="s">
        <v>144</v>
      </c>
      <c r="G12" s="33">
        <v>2</v>
      </c>
      <c r="H12" s="33" t="s">
        <v>8</v>
      </c>
      <c r="I12" s="34" t="s">
        <v>17</v>
      </c>
      <c r="J12" s="34">
        <v>2</v>
      </c>
      <c r="K12" s="34" t="s">
        <v>8</v>
      </c>
      <c r="L12" s="33" t="s">
        <v>17</v>
      </c>
      <c r="M12" s="31" t="s">
        <v>2264</v>
      </c>
    </row>
    <row r="13" spans="1:16" ht="20.100000000000001" customHeight="1">
      <c r="A13" s="32">
        <v>9</v>
      </c>
      <c r="B13" s="32" t="s">
        <v>2262</v>
      </c>
      <c r="C13" s="32" t="s">
        <v>2263</v>
      </c>
      <c r="D13" s="163" t="s">
        <v>2272</v>
      </c>
      <c r="E13" s="32" t="s">
        <v>111</v>
      </c>
      <c r="F13" s="33" t="s">
        <v>144</v>
      </c>
      <c r="G13" s="33">
        <v>2</v>
      </c>
      <c r="H13" s="33" t="s">
        <v>8</v>
      </c>
      <c r="I13" s="34" t="s">
        <v>17</v>
      </c>
      <c r="J13" s="34">
        <v>2</v>
      </c>
      <c r="K13" s="34" t="s">
        <v>8</v>
      </c>
      <c r="L13" s="33" t="s">
        <v>82</v>
      </c>
      <c r="M13" s="31" t="s">
        <v>2264</v>
      </c>
    </row>
    <row r="14" spans="1:16" ht="20.100000000000001" customHeight="1">
      <c r="A14" s="32">
        <v>10</v>
      </c>
      <c r="B14" s="32" t="s">
        <v>2262</v>
      </c>
      <c r="C14" s="32" t="s">
        <v>2263</v>
      </c>
      <c r="D14" s="163" t="s">
        <v>2273</v>
      </c>
      <c r="E14" s="32" t="s">
        <v>111</v>
      </c>
      <c r="F14" s="33" t="s">
        <v>144</v>
      </c>
      <c r="G14" s="33">
        <v>2</v>
      </c>
      <c r="H14" s="33" t="s">
        <v>8</v>
      </c>
      <c r="I14" s="34" t="s">
        <v>17</v>
      </c>
      <c r="J14" s="34">
        <v>2</v>
      </c>
      <c r="K14" s="34" t="s">
        <v>8</v>
      </c>
      <c r="L14" s="33" t="s">
        <v>17</v>
      </c>
      <c r="M14" s="31" t="s">
        <v>2264</v>
      </c>
    </row>
    <row r="15" spans="1:16" ht="20.100000000000001" customHeight="1">
      <c r="A15" s="32">
        <v>11</v>
      </c>
      <c r="B15" s="32" t="s">
        <v>2262</v>
      </c>
      <c r="C15" s="32" t="s">
        <v>2263</v>
      </c>
      <c r="D15" s="163" t="s">
        <v>2274</v>
      </c>
      <c r="E15" s="32" t="s">
        <v>111</v>
      </c>
      <c r="F15" s="33" t="s">
        <v>144</v>
      </c>
      <c r="G15" s="33">
        <v>2</v>
      </c>
      <c r="H15" s="33" t="s">
        <v>8</v>
      </c>
      <c r="I15" s="34" t="s">
        <v>17</v>
      </c>
      <c r="J15" s="34">
        <v>2</v>
      </c>
      <c r="K15" s="34" t="s">
        <v>8</v>
      </c>
      <c r="L15" s="33" t="s">
        <v>82</v>
      </c>
      <c r="M15" s="31" t="s">
        <v>2264</v>
      </c>
    </row>
    <row r="16" spans="1:16" ht="20.100000000000001" customHeight="1">
      <c r="A16" s="32">
        <v>12</v>
      </c>
      <c r="B16" s="32" t="s">
        <v>2262</v>
      </c>
      <c r="C16" s="32" t="s">
        <v>2263</v>
      </c>
      <c r="D16" s="163" t="s">
        <v>2275</v>
      </c>
      <c r="E16" s="32" t="s">
        <v>111</v>
      </c>
      <c r="F16" s="33" t="s">
        <v>144</v>
      </c>
      <c r="G16" s="33">
        <v>2</v>
      </c>
      <c r="H16" s="33" t="s">
        <v>8</v>
      </c>
      <c r="I16" s="34" t="s">
        <v>17</v>
      </c>
      <c r="J16" s="34">
        <v>2</v>
      </c>
      <c r="K16" s="34" t="s">
        <v>8</v>
      </c>
      <c r="L16" s="33" t="s">
        <v>17</v>
      </c>
      <c r="M16" s="31" t="s">
        <v>2264</v>
      </c>
    </row>
    <row r="17" spans="1:13" ht="20.100000000000001" customHeight="1">
      <c r="A17" s="32">
        <v>13</v>
      </c>
      <c r="B17" s="32" t="s">
        <v>2262</v>
      </c>
      <c r="C17" s="32" t="s">
        <v>2263</v>
      </c>
      <c r="D17" s="202" t="s">
        <v>2276</v>
      </c>
      <c r="E17" s="32" t="s">
        <v>111</v>
      </c>
      <c r="F17" s="33" t="s">
        <v>144</v>
      </c>
      <c r="G17" s="33">
        <v>2</v>
      </c>
      <c r="H17" s="33" t="s">
        <v>8</v>
      </c>
      <c r="I17" s="34" t="s">
        <v>144</v>
      </c>
      <c r="J17" s="34">
        <v>2</v>
      </c>
      <c r="K17" s="34" t="s">
        <v>8</v>
      </c>
      <c r="L17" s="33" t="s">
        <v>82</v>
      </c>
      <c r="M17" s="31" t="s">
        <v>2264</v>
      </c>
    </row>
    <row r="18" spans="1:13" ht="20.100000000000001" customHeight="1">
      <c r="A18" s="32">
        <v>14</v>
      </c>
      <c r="B18" s="32" t="s">
        <v>2262</v>
      </c>
      <c r="C18" s="32" t="s">
        <v>2263</v>
      </c>
      <c r="D18" s="163" t="s">
        <v>2277</v>
      </c>
      <c r="E18" s="32" t="s">
        <v>111</v>
      </c>
      <c r="F18" s="33" t="s">
        <v>144</v>
      </c>
      <c r="G18" s="33">
        <v>2</v>
      </c>
      <c r="H18" s="33" t="s">
        <v>8</v>
      </c>
      <c r="I18" s="34" t="s">
        <v>17</v>
      </c>
      <c r="J18" s="34">
        <v>2</v>
      </c>
      <c r="K18" s="34" t="s">
        <v>8</v>
      </c>
      <c r="L18" s="33" t="s">
        <v>17</v>
      </c>
      <c r="M18" s="31" t="s">
        <v>2264</v>
      </c>
    </row>
    <row r="19" spans="1:13" ht="20.100000000000001" customHeight="1">
      <c r="A19" s="32">
        <v>15</v>
      </c>
      <c r="B19" s="32" t="s">
        <v>2262</v>
      </c>
      <c r="C19" s="32" t="s">
        <v>2263</v>
      </c>
      <c r="D19" s="203" t="s">
        <v>2278</v>
      </c>
      <c r="E19" s="32" t="s">
        <v>24</v>
      </c>
      <c r="F19" s="33" t="s">
        <v>17</v>
      </c>
      <c r="G19" s="33">
        <v>2</v>
      </c>
      <c r="H19" s="33" t="s">
        <v>8</v>
      </c>
      <c r="I19" s="34" t="s">
        <v>144</v>
      </c>
      <c r="J19" s="34">
        <v>2</v>
      </c>
      <c r="K19" s="34" t="s">
        <v>8</v>
      </c>
      <c r="L19" s="33" t="s">
        <v>82</v>
      </c>
      <c r="M19" s="31" t="s">
        <v>2279</v>
      </c>
    </row>
    <row r="20" spans="1:13" ht="20.100000000000001" customHeight="1">
      <c r="A20" s="32">
        <v>16</v>
      </c>
      <c r="B20" s="32" t="s">
        <v>2262</v>
      </c>
      <c r="C20" s="32" t="s">
        <v>2263</v>
      </c>
      <c r="D20" s="203" t="s">
        <v>2280</v>
      </c>
      <c r="E20" s="32" t="s">
        <v>24</v>
      </c>
      <c r="F20" s="33" t="s">
        <v>144</v>
      </c>
      <c r="G20" s="33">
        <v>2</v>
      </c>
      <c r="H20" s="33" t="s">
        <v>8</v>
      </c>
      <c r="I20" s="34" t="s">
        <v>144</v>
      </c>
      <c r="J20" s="34">
        <v>2</v>
      </c>
      <c r="K20" s="34" t="s">
        <v>8</v>
      </c>
      <c r="L20" s="33" t="s">
        <v>17</v>
      </c>
      <c r="M20" s="31" t="s">
        <v>2279</v>
      </c>
    </row>
    <row r="21" spans="1:13" ht="20.100000000000001" customHeight="1">
      <c r="A21" s="32">
        <v>17</v>
      </c>
      <c r="B21" s="32" t="s">
        <v>2262</v>
      </c>
      <c r="C21" s="32" t="s">
        <v>2263</v>
      </c>
      <c r="D21" s="203" t="s">
        <v>2281</v>
      </c>
      <c r="E21" s="32" t="s">
        <v>72</v>
      </c>
      <c r="F21" s="33" t="s">
        <v>17</v>
      </c>
      <c r="G21" s="33">
        <v>2</v>
      </c>
      <c r="H21" s="33" t="s">
        <v>8</v>
      </c>
      <c r="I21" s="34" t="s">
        <v>144</v>
      </c>
      <c r="J21" s="34">
        <v>2</v>
      </c>
      <c r="K21" s="34" t="s">
        <v>8</v>
      </c>
      <c r="L21" s="33" t="s">
        <v>82</v>
      </c>
      <c r="M21" s="31" t="s">
        <v>2279</v>
      </c>
    </row>
    <row r="22" spans="1:13" ht="20.100000000000001" customHeight="1">
      <c r="A22" s="32">
        <v>18</v>
      </c>
      <c r="B22" s="32" t="s">
        <v>2262</v>
      </c>
      <c r="C22" s="32" t="s">
        <v>2263</v>
      </c>
      <c r="D22" s="203" t="s">
        <v>2282</v>
      </c>
      <c r="E22" s="32" t="s">
        <v>72</v>
      </c>
      <c r="F22" s="33" t="s">
        <v>17</v>
      </c>
      <c r="G22" s="33">
        <v>2</v>
      </c>
      <c r="H22" s="33" t="s">
        <v>8</v>
      </c>
      <c r="I22" s="34" t="s">
        <v>144</v>
      </c>
      <c r="J22" s="34">
        <v>2</v>
      </c>
      <c r="K22" s="34" t="s">
        <v>8</v>
      </c>
      <c r="L22" s="33" t="s">
        <v>17</v>
      </c>
      <c r="M22" s="31" t="s">
        <v>2279</v>
      </c>
    </row>
    <row r="23" spans="1:13" ht="20.100000000000001" customHeight="1">
      <c r="A23" s="32">
        <v>19</v>
      </c>
      <c r="B23" s="32" t="s">
        <v>2262</v>
      </c>
      <c r="C23" s="32" t="s">
        <v>2263</v>
      </c>
      <c r="D23" s="203" t="s">
        <v>2283</v>
      </c>
      <c r="E23" s="32" t="s">
        <v>72</v>
      </c>
      <c r="F23" s="33" t="s">
        <v>17</v>
      </c>
      <c r="G23" s="33">
        <v>2</v>
      </c>
      <c r="H23" s="33" t="s">
        <v>8</v>
      </c>
      <c r="I23" s="34" t="s">
        <v>144</v>
      </c>
      <c r="J23" s="34">
        <v>2</v>
      </c>
      <c r="K23" s="34" t="s">
        <v>8</v>
      </c>
      <c r="L23" s="33" t="s">
        <v>82</v>
      </c>
      <c r="M23" s="31" t="s">
        <v>2279</v>
      </c>
    </row>
    <row r="24" spans="1:13" ht="20.100000000000001" customHeight="1">
      <c r="A24" s="32">
        <v>20</v>
      </c>
      <c r="B24" s="32" t="s">
        <v>2262</v>
      </c>
      <c r="C24" s="32" t="s">
        <v>2263</v>
      </c>
      <c r="D24" s="203" t="s">
        <v>2284</v>
      </c>
      <c r="E24" s="32" t="s">
        <v>72</v>
      </c>
      <c r="F24" s="33" t="s">
        <v>17</v>
      </c>
      <c r="G24" s="33">
        <v>2</v>
      </c>
      <c r="H24" s="33" t="s">
        <v>8</v>
      </c>
      <c r="I24" s="34" t="s">
        <v>144</v>
      </c>
      <c r="J24" s="34">
        <v>2</v>
      </c>
      <c r="K24" s="34" t="s">
        <v>8</v>
      </c>
      <c r="L24" s="33" t="s">
        <v>17</v>
      </c>
      <c r="M24" s="31" t="s">
        <v>2279</v>
      </c>
    </row>
    <row r="25" spans="1:13" ht="20.100000000000001" customHeight="1">
      <c r="A25" s="32">
        <v>21</v>
      </c>
      <c r="B25" s="32" t="s">
        <v>2262</v>
      </c>
      <c r="C25" s="32" t="s">
        <v>2263</v>
      </c>
      <c r="D25" s="204" t="s">
        <v>2273</v>
      </c>
      <c r="E25" s="32" t="s">
        <v>72</v>
      </c>
      <c r="F25" s="33" t="s">
        <v>17</v>
      </c>
      <c r="G25" s="33">
        <v>2</v>
      </c>
      <c r="H25" s="33" t="s">
        <v>8</v>
      </c>
      <c r="I25" s="34" t="s">
        <v>144</v>
      </c>
      <c r="J25" s="34">
        <v>2</v>
      </c>
      <c r="K25" s="34" t="s">
        <v>8</v>
      </c>
      <c r="L25" s="33" t="s">
        <v>82</v>
      </c>
      <c r="M25" s="31" t="s">
        <v>2279</v>
      </c>
    </row>
    <row r="26" spans="1:13" ht="20.100000000000001" customHeight="1">
      <c r="A26" s="32">
        <v>22</v>
      </c>
      <c r="B26" s="32" t="s">
        <v>2262</v>
      </c>
      <c r="C26" s="32" t="s">
        <v>2263</v>
      </c>
      <c r="D26" s="203" t="s">
        <v>2269</v>
      </c>
      <c r="E26" s="32" t="s">
        <v>72</v>
      </c>
      <c r="F26" s="33" t="s">
        <v>17</v>
      </c>
      <c r="G26" s="33">
        <v>2</v>
      </c>
      <c r="H26" s="33" t="s">
        <v>8</v>
      </c>
      <c r="I26" s="34" t="s">
        <v>144</v>
      </c>
      <c r="J26" s="34">
        <v>2</v>
      </c>
      <c r="K26" s="34" t="s">
        <v>8</v>
      </c>
      <c r="L26" s="33" t="s">
        <v>17</v>
      </c>
      <c r="M26" s="31" t="s">
        <v>2279</v>
      </c>
    </row>
    <row r="27" spans="1:13" ht="20.100000000000001" customHeight="1">
      <c r="A27" s="32">
        <v>23</v>
      </c>
      <c r="B27" s="32" t="s">
        <v>2262</v>
      </c>
      <c r="C27" s="32" t="s">
        <v>2263</v>
      </c>
      <c r="D27" s="203" t="s">
        <v>2285</v>
      </c>
      <c r="E27" s="32" t="s">
        <v>72</v>
      </c>
      <c r="F27" s="33" t="s">
        <v>17</v>
      </c>
      <c r="G27" s="33">
        <v>2</v>
      </c>
      <c r="H27" s="33" t="s">
        <v>8</v>
      </c>
      <c r="I27" s="34" t="s">
        <v>144</v>
      </c>
      <c r="J27" s="34">
        <v>2</v>
      </c>
      <c r="K27" s="34" t="s">
        <v>8</v>
      </c>
      <c r="L27" s="33" t="s">
        <v>82</v>
      </c>
      <c r="M27" s="31" t="s">
        <v>2279</v>
      </c>
    </row>
    <row r="28" spans="1:13" ht="20.100000000000001" customHeight="1">
      <c r="A28" s="32">
        <v>24</v>
      </c>
      <c r="B28" s="32" t="s">
        <v>2262</v>
      </c>
      <c r="C28" s="32" t="s">
        <v>2263</v>
      </c>
      <c r="D28" s="203" t="s">
        <v>2286</v>
      </c>
      <c r="E28" s="32" t="s">
        <v>72</v>
      </c>
      <c r="F28" s="33" t="s">
        <v>17</v>
      </c>
      <c r="G28" s="33">
        <v>2</v>
      </c>
      <c r="H28" s="33" t="s">
        <v>8</v>
      </c>
      <c r="I28" s="34" t="s">
        <v>144</v>
      </c>
      <c r="J28" s="34">
        <v>2</v>
      </c>
      <c r="K28" s="34" t="s">
        <v>8</v>
      </c>
      <c r="L28" s="33" t="s">
        <v>17</v>
      </c>
      <c r="M28" s="31" t="s">
        <v>2279</v>
      </c>
    </row>
    <row r="29" spans="1:13" ht="20.100000000000001" customHeight="1">
      <c r="A29" s="32">
        <v>25</v>
      </c>
      <c r="B29" s="32" t="s">
        <v>2262</v>
      </c>
      <c r="C29" s="32" t="s">
        <v>2263</v>
      </c>
      <c r="D29" s="203" t="s">
        <v>2287</v>
      </c>
      <c r="E29" s="32" t="s">
        <v>72</v>
      </c>
      <c r="F29" s="33" t="s">
        <v>144</v>
      </c>
      <c r="G29" s="33">
        <v>2</v>
      </c>
      <c r="H29" s="33" t="s">
        <v>8</v>
      </c>
      <c r="I29" s="34" t="s">
        <v>144</v>
      </c>
      <c r="J29" s="34">
        <v>2</v>
      </c>
      <c r="K29" s="34" t="s">
        <v>8</v>
      </c>
      <c r="L29" s="33" t="s">
        <v>82</v>
      </c>
      <c r="M29" s="31" t="s">
        <v>2279</v>
      </c>
    </row>
    <row r="30" spans="1:13" ht="20.100000000000001" customHeight="1">
      <c r="A30" s="32">
        <v>26</v>
      </c>
      <c r="B30" s="32" t="s">
        <v>2262</v>
      </c>
      <c r="C30" s="32" t="s">
        <v>2263</v>
      </c>
      <c r="D30" s="203" t="s">
        <v>2288</v>
      </c>
      <c r="E30" s="32" t="s">
        <v>72</v>
      </c>
      <c r="F30" s="33" t="s">
        <v>144</v>
      </c>
      <c r="G30" s="33">
        <v>2</v>
      </c>
      <c r="H30" s="33" t="s">
        <v>8</v>
      </c>
      <c r="I30" s="34" t="s">
        <v>144</v>
      </c>
      <c r="J30" s="34">
        <v>2</v>
      </c>
      <c r="K30" s="34" t="s">
        <v>8</v>
      </c>
      <c r="L30" s="33" t="s">
        <v>17</v>
      </c>
      <c r="M30" s="31" t="s">
        <v>2279</v>
      </c>
    </row>
    <row r="31" spans="1:13" ht="20.100000000000001" customHeight="1">
      <c r="A31" s="32">
        <v>27</v>
      </c>
      <c r="B31" s="32" t="s">
        <v>2262</v>
      </c>
      <c r="C31" s="32" t="s">
        <v>2263</v>
      </c>
      <c r="D31" s="203" t="s">
        <v>2289</v>
      </c>
      <c r="E31" s="32" t="s">
        <v>72</v>
      </c>
      <c r="F31" s="33" t="s">
        <v>144</v>
      </c>
      <c r="G31" s="33">
        <v>2</v>
      </c>
      <c r="H31" s="33" t="s">
        <v>8</v>
      </c>
      <c r="I31" s="34" t="s">
        <v>17</v>
      </c>
      <c r="J31" s="34">
        <v>2</v>
      </c>
      <c r="K31" s="34" t="s">
        <v>8</v>
      </c>
      <c r="L31" s="33" t="s">
        <v>82</v>
      </c>
      <c r="M31" s="31" t="s">
        <v>2279</v>
      </c>
    </row>
    <row r="32" spans="1:13" ht="20.100000000000001" customHeight="1">
      <c r="A32" s="32">
        <v>28</v>
      </c>
      <c r="B32" s="32" t="s">
        <v>2262</v>
      </c>
      <c r="C32" s="32" t="s">
        <v>2263</v>
      </c>
      <c r="D32" s="203" t="s">
        <v>2290</v>
      </c>
      <c r="E32" s="32" t="s">
        <v>72</v>
      </c>
      <c r="F32" s="33" t="s">
        <v>17</v>
      </c>
      <c r="G32" s="33">
        <v>2</v>
      </c>
      <c r="H32" s="33" t="s">
        <v>8</v>
      </c>
      <c r="I32" s="34" t="s">
        <v>144</v>
      </c>
      <c r="J32" s="34">
        <v>2</v>
      </c>
      <c r="K32" s="34" t="s">
        <v>8</v>
      </c>
      <c r="L32" s="33" t="s">
        <v>17</v>
      </c>
      <c r="M32" s="31" t="s">
        <v>2279</v>
      </c>
    </row>
    <row r="33" spans="4:12" ht="16.5">
      <c r="D33" s="39" t="s">
        <v>114</v>
      </c>
      <c r="E33" s="40" t="s">
        <v>115</v>
      </c>
      <c r="F33" s="32"/>
      <c r="G33" s="41"/>
      <c r="H33" s="42" t="s">
        <v>116</v>
      </c>
      <c r="I33" s="32"/>
      <c r="J33" s="41"/>
      <c r="K33" s="42" t="s">
        <v>116</v>
      </c>
      <c r="L33" s="32"/>
    </row>
    <row r="34" spans="4:12">
      <c r="E34" s="40" t="s">
        <v>117</v>
      </c>
      <c r="F34" s="32"/>
      <c r="G34" s="41"/>
      <c r="H34" s="43" t="s">
        <v>89</v>
      </c>
      <c r="I34" s="32"/>
      <c r="J34" s="41"/>
      <c r="K34" s="43" t="s">
        <v>89</v>
      </c>
      <c r="L34" s="32"/>
    </row>
    <row r="35" spans="4:12">
      <c r="E35" s="40" t="s">
        <v>118</v>
      </c>
      <c r="F35" s="32"/>
      <c r="G35" s="41"/>
      <c r="H35" s="43" t="s">
        <v>119</v>
      </c>
      <c r="I35" s="32"/>
      <c r="J35" s="41"/>
      <c r="K35" s="43" t="s">
        <v>119</v>
      </c>
      <c r="L35" s="32"/>
    </row>
    <row r="36" spans="4:12">
      <c r="E36" s="40" t="s">
        <v>120</v>
      </c>
      <c r="F36" s="32"/>
      <c r="G36" s="41"/>
      <c r="H36" s="43" t="s">
        <v>121</v>
      </c>
      <c r="I36" s="32"/>
      <c r="J36" s="41"/>
      <c r="K36" s="43" t="s">
        <v>121</v>
      </c>
      <c r="L36" s="32"/>
    </row>
    <row r="37" spans="4:12">
      <c r="E37" s="40" t="s">
        <v>122</v>
      </c>
      <c r="F37" s="32"/>
      <c r="I37" s="32"/>
      <c r="L37" s="32"/>
    </row>
    <row r="38" spans="4:12">
      <c r="E38" s="40" t="s">
        <v>9</v>
      </c>
      <c r="F38" s="32"/>
      <c r="I38" s="32"/>
      <c r="L38" s="32"/>
    </row>
    <row r="39" spans="4:12">
      <c r="E39" s="40" t="s">
        <v>588</v>
      </c>
      <c r="F39" s="32"/>
      <c r="I39" s="32"/>
      <c r="L39" s="32"/>
    </row>
    <row r="40" spans="4:12">
      <c r="E40" s="40" t="s">
        <v>20</v>
      </c>
      <c r="F40" s="44"/>
      <c r="I40" s="32"/>
    </row>
    <row r="41" spans="4:12">
      <c r="E41" s="32"/>
    </row>
    <row r="42" spans="4:12">
      <c r="E42" s="32"/>
    </row>
  </sheetData>
  <autoFilter ref="A4:M4"/>
  <mergeCells count="1">
    <mergeCell ref="A1:M1"/>
  </mergeCells>
  <phoneticPr fontId="1" type="noConversion"/>
  <dataValidations count="4">
    <dataValidation type="list" allowBlank="1" showInputMessage="1" showErrorMessage="1" sqref="H5:H32 K5:K32">
      <formula1>$H$33:$H$36</formula1>
    </dataValidation>
    <dataValidation type="list" allowBlank="1" showInputMessage="1" showErrorMessage="1" sqref="P4">
      <formula1>$I$9:$I$10</formula1>
    </dataValidation>
    <dataValidation type="list" allowBlank="1" showInputMessage="1" showErrorMessage="1" promptTitle="Division" sqref="E6:E18">
      <formula1>$E$33:$E$40</formula1>
    </dataValidation>
    <dataValidation type="list" allowBlank="1" showInputMessage="1" showErrorMessage="1" promptTitle="Division" sqref="E5 E19:E32">
      <formula1>$E$33:$E$42</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5.xml><?xml version="1.0" encoding="utf-8"?>
<worksheet xmlns="http://schemas.openxmlformats.org/spreadsheetml/2006/main" xmlns:r="http://schemas.openxmlformats.org/officeDocument/2006/relationships">
  <sheetPr>
    <tabColor rgb="FF0070C0"/>
  </sheetPr>
  <dimension ref="A1:P5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2493</v>
      </c>
      <c r="C5" s="32" t="s">
        <v>2494</v>
      </c>
      <c r="D5" s="38" t="s">
        <v>2495</v>
      </c>
      <c r="E5" s="32" t="s">
        <v>72</v>
      </c>
      <c r="F5" s="33" t="s">
        <v>73</v>
      </c>
      <c r="G5" s="33">
        <v>2</v>
      </c>
      <c r="H5" s="33" t="s">
        <v>6</v>
      </c>
      <c r="I5" s="34" t="s">
        <v>73</v>
      </c>
      <c r="J5" s="34">
        <v>3</v>
      </c>
      <c r="K5" s="34" t="s">
        <v>6</v>
      </c>
      <c r="L5" s="33" t="s">
        <v>17</v>
      </c>
      <c r="M5" s="32"/>
      <c r="O5" s="35"/>
    </row>
    <row r="6" spans="1:16" ht="20.100000000000001" customHeight="1">
      <c r="A6" s="32">
        <v>2</v>
      </c>
      <c r="B6" s="32" t="s">
        <v>2493</v>
      </c>
      <c r="C6" s="32" t="s">
        <v>2494</v>
      </c>
      <c r="D6" s="38" t="s">
        <v>2496</v>
      </c>
      <c r="E6" s="32" t="s">
        <v>72</v>
      </c>
      <c r="F6" s="33" t="s">
        <v>73</v>
      </c>
      <c r="G6" s="33">
        <v>2</v>
      </c>
      <c r="H6" s="33" t="s">
        <v>6</v>
      </c>
      <c r="I6" s="34" t="s">
        <v>73</v>
      </c>
      <c r="J6" s="34">
        <v>3</v>
      </c>
      <c r="K6" s="34" t="s">
        <v>6</v>
      </c>
      <c r="L6" s="33" t="s">
        <v>17</v>
      </c>
      <c r="M6" s="32"/>
      <c r="O6" s="36"/>
    </row>
    <row r="7" spans="1:16" ht="20.100000000000001" customHeight="1">
      <c r="A7" s="32">
        <v>3</v>
      </c>
      <c r="B7" s="32" t="s">
        <v>2493</v>
      </c>
      <c r="C7" s="32" t="s">
        <v>2494</v>
      </c>
      <c r="D7" s="38" t="s">
        <v>2497</v>
      </c>
      <c r="E7" s="32" t="s">
        <v>72</v>
      </c>
      <c r="F7" s="33" t="s">
        <v>73</v>
      </c>
      <c r="G7" s="33">
        <v>2</v>
      </c>
      <c r="H7" s="33" t="s">
        <v>6</v>
      </c>
      <c r="I7" s="34" t="s">
        <v>73</v>
      </c>
      <c r="J7" s="34">
        <v>3</v>
      </c>
      <c r="K7" s="34" t="s">
        <v>6</v>
      </c>
      <c r="L7" s="33" t="s">
        <v>17</v>
      </c>
      <c r="M7" s="32"/>
    </row>
    <row r="8" spans="1:16" ht="20.100000000000001" customHeight="1">
      <c r="A8" s="32">
        <v>4</v>
      </c>
      <c r="B8" s="32" t="s">
        <v>2493</v>
      </c>
      <c r="C8" s="32" t="s">
        <v>2494</v>
      </c>
      <c r="D8" s="38" t="s">
        <v>2498</v>
      </c>
      <c r="E8" s="32" t="s">
        <v>72</v>
      </c>
      <c r="F8" s="33" t="s">
        <v>73</v>
      </c>
      <c r="G8" s="33">
        <v>2</v>
      </c>
      <c r="H8" s="33" t="s">
        <v>6</v>
      </c>
      <c r="I8" s="34" t="s">
        <v>73</v>
      </c>
      <c r="J8" s="34">
        <v>3</v>
      </c>
      <c r="K8" s="34" t="s">
        <v>6</v>
      </c>
      <c r="L8" s="33" t="s">
        <v>17</v>
      </c>
      <c r="M8" s="32"/>
    </row>
    <row r="9" spans="1:16" ht="20.100000000000001" customHeight="1">
      <c r="A9" s="32">
        <v>5</v>
      </c>
      <c r="B9" s="32" t="s">
        <v>2493</v>
      </c>
      <c r="C9" s="32" t="s">
        <v>2494</v>
      </c>
      <c r="D9" s="38" t="s">
        <v>2499</v>
      </c>
      <c r="E9" s="32" t="s">
        <v>72</v>
      </c>
      <c r="F9" s="33" t="s">
        <v>73</v>
      </c>
      <c r="G9" s="33">
        <v>2</v>
      </c>
      <c r="H9" s="33" t="s">
        <v>6</v>
      </c>
      <c r="I9" s="34" t="s">
        <v>73</v>
      </c>
      <c r="J9" s="34">
        <v>3</v>
      </c>
      <c r="K9" s="34" t="s">
        <v>6</v>
      </c>
      <c r="L9" s="33" t="s">
        <v>17</v>
      </c>
    </row>
    <row r="10" spans="1:16" ht="20.100000000000001" customHeight="1">
      <c r="A10" s="32">
        <v>6</v>
      </c>
      <c r="B10" s="32" t="s">
        <v>2493</v>
      </c>
      <c r="C10" s="32" t="s">
        <v>2494</v>
      </c>
      <c r="D10" s="38" t="s">
        <v>2500</v>
      </c>
      <c r="E10" s="32" t="s">
        <v>72</v>
      </c>
      <c r="F10" s="33" t="s">
        <v>73</v>
      </c>
      <c r="G10" s="33">
        <v>2</v>
      </c>
      <c r="H10" s="33" t="s">
        <v>6</v>
      </c>
      <c r="I10" s="34" t="s">
        <v>73</v>
      </c>
      <c r="J10" s="34">
        <v>3</v>
      </c>
      <c r="K10" s="34" t="s">
        <v>6</v>
      </c>
      <c r="L10" s="33" t="s">
        <v>17</v>
      </c>
      <c r="M10" s="32"/>
    </row>
    <row r="11" spans="1:16" ht="20.100000000000001" customHeight="1">
      <c r="A11" s="32">
        <v>7</v>
      </c>
      <c r="B11" s="32" t="s">
        <v>2493</v>
      </c>
      <c r="C11" s="32" t="s">
        <v>2494</v>
      </c>
      <c r="D11" s="38" t="s">
        <v>2501</v>
      </c>
      <c r="E11" s="32" t="s">
        <v>72</v>
      </c>
      <c r="F11" s="33" t="s">
        <v>73</v>
      </c>
      <c r="G11" s="33">
        <v>2</v>
      </c>
      <c r="H11" s="33" t="s">
        <v>6</v>
      </c>
      <c r="I11" s="34" t="s">
        <v>73</v>
      </c>
      <c r="J11" s="34">
        <v>3</v>
      </c>
      <c r="K11" s="34" t="s">
        <v>6</v>
      </c>
      <c r="L11" s="33" t="s">
        <v>17</v>
      </c>
      <c r="M11" s="32"/>
    </row>
    <row r="12" spans="1:16" ht="20.100000000000001" customHeight="1">
      <c r="A12" s="32">
        <v>8</v>
      </c>
      <c r="B12" s="32" t="s">
        <v>2493</v>
      </c>
      <c r="C12" s="32" t="s">
        <v>2494</v>
      </c>
      <c r="D12" s="32" t="s">
        <v>2502</v>
      </c>
      <c r="E12" s="32" t="s">
        <v>24</v>
      </c>
      <c r="F12" s="33" t="s">
        <v>73</v>
      </c>
      <c r="G12" s="33">
        <v>2</v>
      </c>
      <c r="H12" s="33" t="s">
        <v>6</v>
      </c>
      <c r="I12" s="34" t="s">
        <v>73</v>
      </c>
      <c r="J12" s="34">
        <v>3</v>
      </c>
      <c r="K12" s="34" t="s">
        <v>6</v>
      </c>
      <c r="L12" s="33" t="s">
        <v>17</v>
      </c>
      <c r="M12" s="32"/>
    </row>
    <row r="13" spans="1:16" ht="20.100000000000001" customHeight="1">
      <c r="A13" s="32">
        <v>9</v>
      </c>
      <c r="B13" s="32"/>
      <c r="C13" s="32"/>
      <c r="D13" s="32"/>
      <c r="E13" s="32"/>
      <c r="F13" s="33"/>
      <c r="G13" s="33"/>
      <c r="H13" s="33"/>
      <c r="I13" s="34"/>
      <c r="J13" s="34"/>
      <c r="K13" s="34"/>
      <c r="L13" s="33"/>
      <c r="M13" s="32"/>
    </row>
    <row r="14" spans="1:16" ht="20.100000000000001" customHeight="1">
      <c r="A14" s="32">
        <v>10</v>
      </c>
      <c r="B14" s="32"/>
      <c r="C14" s="32"/>
      <c r="D14" s="32"/>
      <c r="E14" s="32"/>
      <c r="F14" s="33"/>
      <c r="G14" s="33"/>
      <c r="H14" s="33"/>
      <c r="I14" s="34"/>
      <c r="J14" s="34"/>
      <c r="K14" s="34"/>
      <c r="L14" s="33"/>
      <c r="M14" s="32"/>
    </row>
    <row r="15" spans="1:16" ht="20.100000000000001" customHeight="1">
      <c r="A15" s="32">
        <v>11</v>
      </c>
      <c r="B15" s="32"/>
      <c r="C15" s="32"/>
      <c r="D15" s="32"/>
      <c r="E15" s="32"/>
      <c r="F15" s="33"/>
      <c r="G15" s="33"/>
      <c r="H15" s="33"/>
      <c r="I15" s="34"/>
      <c r="J15" s="34"/>
      <c r="K15" s="34"/>
      <c r="L15" s="33"/>
      <c r="M15" s="32"/>
    </row>
    <row r="16" spans="1:16" ht="20.100000000000001" customHeight="1">
      <c r="A16" s="32">
        <v>12</v>
      </c>
      <c r="B16" s="32"/>
      <c r="C16" s="32"/>
      <c r="D16" s="32"/>
      <c r="E16" s="32"/>
      <c r="F16" s="33"/>
      <c r="G16" s="33"/>
      <c r="H16" s="33"/>
      <c r="I16" s="34"/>
      <c r="J16" s="34"/>
      <c r="K16" s="34"/>
      <c r="L16" s="33"/>
      <c r="M16" s="32"/>
    </row>
    <row r="17" spans="1:13" ht="20.100000000000001" customHeight="1">
      <c r="A17" s="32">
        <v>13</v>
      </c>
      <c r="B17" s="32"/>
      <c r="C17" s="32"/>
      <c r="D17" s="32"/>
      <c r="E17" s="32"/>
      <c r="F17" s="33"/>
      <c r="G17" s="33"/>
      <c r="H17" s="33"/>
      <c r="I17" s="34"/>
      <c r="J17" s="34"/>
      <c r="K17" s="34"/>
      <c r="L17" s="33"/>
      <c r="M17" s="32"/>
    </row>
    <row r="18" spans="1:13" ht="20.100000000000001" customHeight="1">
      <c r="A18" s="32">
        <v>14</v>
      </c>
      <c r="B18" s="32"/>
      <c r="C18" s="32"/>
      <c r="D18" s="32"/>
      <c r="E18" s="32"/>
      <c r="F18" s="33"/>
      <c r="G18" s="33"/>
      <c r="H18" s="33"/>
      <c r="I18" s="34"/>
      <c r="J18" s="34"/>
      <c r="K18" s="34"/>
      <c r="L18" s="33"/>
      <c r="M18" s="32"/>
    </row>
    <row r="19" spans="1:13" ht="20.100000000000001" customHeight="1">
      <c r="A19" s="32">
        <v>15</v>
      </c>
      <c r="B19" s="32"/>
      <c r="C19" s="32"/>
      <c r="D19" s="32"/>
      <c r="E19" s="32"/>
      <c r="F19" s="33"/>
      <c r="G19" s="33"/>
      <c r="H19" s="33"/>
      <c r="I19" s="34"/>
      <c r="J19" s="34"/>
      <c r="K19" s="34"/>
      <c r="L19" s="33"/>
      <c r="M19" s="32"/>
    </row>
    <row r="20" spans="1:13" ht="20.100000000000001" customHeight="1">
      <c r="A20" s="32">
        <v>16</v>
      </c>
      <c r="B20" s="32"/>
      <c r="C20" s="32"/>
      <c r="D20" s="32"/>
      <c r="E20" s="32"/>
      <c r="F20" s="33"/>
      <c r="G20" s="33"/>
      <c r="H20" s="33"/>
      <c r="I20" s="34"/>
      <c r="J20" s="34"/>
      <c r="K20" s="34"/>
      <c r="L20" s="33"/>
      <c r="M20" s="32"/>
    </row>
    <row r="21" spans="1:13" ht="20.100000000000001" customHeight="1">
      <c r="A21" s="32">
        <v>17</v>
      </c>
      <c r="B21" s="32"/>
      <c r="C21" s="32"/>
      <c r="D21" s="32"/>
      <c r="E21" s="32"/>
      <c r="F21" s="33"/>
      <c r="G21" s="33"/>
      <c r="H21" s="33"/>
      <c r="I21" s="34"/>
      <c r="J21" s="34"/>
      <c r="K21" s="34"/>
      <c r="L21" s="33"/>
      <c r="M21" s="32"/>
    </row>
    <row r="22" spans="1:13" ht="20.100000000000001" customHeight="1">
      <c r="A22" s="32">
        <v>18</v>
      </c>
      <c r="B22" s="32"/>
      <c r="C22" s="32"/>
      <c r="D22" s="32"/>
      <c r="E22" s="32"/>
      <c r="F22" s="33"/>
      <c r="G22" s="33"/>
      <c r="H22" s="33"/>
      <c r="I22" s="34"/>
      <c r="J22" s="34"/>
      <c r="K22" s="34"/>
      <c r="L22" s="33"/>
      <c r="M22" s="32"/>
    </row>
    <row r="23" spans="1:13" ht="20.100000000000001" customHeight="1">
      <c r="A23" s="32">
        <v>19</v>
      </c>
      <c r="B23" s="32"/>
      <c r="C23" s="32"/>
      <c r="D23" s="32"/>
      <c r="E23" s="32"/>
      <c r="F23" s="33"/>
      <c r="G23" s="33"/>
      <c r="H23" s="33"/>
      <c r="I23" s="34"/>
      <c r="J23" s="34"/>
      <c r="K23" s="34"/>
      <c r="L23" s="33"/>
      <c r="M23" s="32"/>
    </row>
    <row r="24" spans="1:13" ht="20.100000000000001" customHeight="1">
      <c r="A24" s="32">
        <v>20</v>
      </c>
      <c r="B24" s="32"/>
      <c r="C24" s="32"/>
      <c r="D24" s="32"/>
      <c r="E24" s="32"/>
      <c r="F24" s="33"/>
      <c r="G24" s="33"/>
      <c r="H24" s="33"/>
      <c r="I24" s="34"/>
      <c r="J24" s="34"/>
      <c r="K24" s="34"/>
      <c r="L24" s="33"/>
      <c r="M24" s="32"/>
    </row>
    <row r="25" spans="1:13" ht="20.100000000000001" customHeight="1">
      <c r="A25" s="32">
        <v>21</v>
      </c>
      <c r="B25" s="32"/>
      <c r="C25" s="32"/>
      <c r="D25" s="32"/>
      <c r="E25" s="32"/>
      <c r="F25" s="33"/>
      <c r="G25" s="33"/>
      <c r="H25" s="33"/>
      <c r="I25" s="34"/>
      <c r="J25" s="34"/>
      <c r="K25" s="34"/>
      <c r="L25" s="33"/>
      <c r="M25" s="32"/>
    </row>
    <row r="26" spans="1:13" ht="20.100000000000001" customHeight="1">
      <c r="A26" s="32">
        <v>22</v>
      </c>
      <c r="B26" s="32"/>
      <c r="C26" s="32"/>
      <c r="D26" s="32"/>
      <c r="E26" s="32"/>
      <c r="F26" s="33"/>
      <c r="G26" s="33"/>
      <c r="H26" s="33"/>
      <c r="I26" s="34"/>
      <c r="J26" s="34"/>
      <c r="K26" s="34"/>
      <c r="L26" s="33"/>
      <c r="M26" s="32"/>
    </row>
    <row r="27" spans="1:13" ht="20.100000000000001" customHeight="1">
      <c r="A27" s="32">
        <v>23</v>
      </c>
      <c r="B27" s="32"/>
      <c r="C27" s="32"/>
      <c r="D27" s="32"/>
      <c r="E27" s="32"/>
      <c r="F27" s="33"/>
      <c r="G27" s="33"/>
      <c r="H27" s="33"/>
      <c r="I27" s="34"/>
      <c r="J27" s="34"/>
      <c r="K27" s="34"/>
      <c r="L27" s="33"/>
      <c r="M27" s="32"/>
    </row>
    <row r="28" spans="1:13" ht="20.100000000000001" customHeight="1">
      <c r="A28" s="32">
        <v>24</v>
      </c>
      <c r="B28" s="32"/>
      <c r="C28" s="32"/>
      <c r="D28" s="32"/>
      <c r="E28" s="32"/>
      <c r="F28" s="33"/>
      <c r="G28" s="33"/>
      <c r="H28" s="33"/>
      <c r="I28" s="34"/>
      <c r="J28" s="34"/>
      <c r="K28" s="34"/>
      <c r="L28" s="33"/>
      <c r="M28" s="32"/>
    </row>
    <row r="29" spans="1:13" ht="20.100000000000001" customHeight="1">
      <c r="A29" s="32">
        <v>25</v>
      </c>
      <c r="B29" s="32"/>
      <c r="C29" s="32"/>
      <c r="D29" s="32"/>
      <c r="E29" s="32"/>
      <c r="F29" s="33"/>
      <c r="G29" s="33"/>
      <c r="H29" s="33"/>
      <c r="I29" s="34"/>
      <c r="J29" s="34"/>
      <c r="K29" s="34"/>
      <c r="L29" s="33"/>
      <c r="M29" s="32"/>
    </row>
    <row r="30" spans="1:13" ht="20.100000000000001" customHeight="1">
      <c r="A30" s="32">
        <v>26</v>
      </c>
      <c r="B30" s="32"/>
      <c r="C30" s="32"/>
      <c r="D30" s="32"/>
      <c r="E30" s="32"/>
      <c r="F30" s="33"/>
      <c r="G30" s="33"/>
      <c r="H30" s="33"/>
      <c r="I30" s="34"/>
      <c r="J30" s="34"/>
      <c r="K30" s="34"/>
      <c r="L30" s="33"/>
      <c r="M30" s="32"/>
    </row>
    <row r="31" spans="1:13" ht="20.100000000000001" customHeight="1">
      <c r="A31" s="32">
        <v>27</v>
      </c>
      <c r="B31" s="32"/>
      <c r="C31" s="32"/>
      <c r="D31" s="32"/>
      <c r="E31" s="32"/>
      <c r="F31" s="33"/>
      <c r="G31" s="33"/>
      <c r="H31" s="33"/>
      <c r="I31" s="34"/>
      <c r="J31" s="34"/>
      <c r="K31" s="34"/>
      <c r="L31" s="33"/>
      <c r="M31" s="32"/>
    </row>
    <row r="32" spans="1:13" ht="20.100000000000001" customHeight="1">
      <c r="A32" s="32">
        <v>28</v>
      </c>
      <c r="B32" s="32"/>
      <c r="C32" s="32"/>
      <c r="D32" s="32"/>
      <c r="E32" s="32"/>
      <c r="F32" s="33"/>
      <c r="G32" s="33"/>
      <c r="H32" s="33"/>
      <c r="I32" s="34"/>
      <c r="J32" s="34"/>
      <c r="K32" s="34"/>
      <c r="L32" s="33"/>
      <c r="M32" s="32"/>
    </row>
    <row r="33" spans="1:13" ht="20.100000000000001" customHeight="1">
      <c r="A33" s="32">
        <v>29</v>
      </c>
      <c r="B33" s="32"/>
      <c r="C33" s="32"/>
      <c r="D33" s="32"/>
      <c r="E33" s="32"/>
      <c r="F33" s="33"/>
      <c r="G33" s="33"/>
      <c r="H33" s="33"/>
      <c r="I33" s="34"/>
      <c r="J33" s="34"/>
      <c r="K33" s="34"/>
      <c r="L33" s="33"/>
      <c r="M33" s="32"/>
    </row>
    <row r="34" spans="1:13" ht="20.100000000000001" customHeight="1">
      <c r="A34" s="32">
        <v>30</v>
      </c>
      <c r="B34" s="32"/>
      <c r="C34" s="32"/>
      <c r="D34" s="32"/>
      <c r="E34" s="32"/>
      <c r="F34" s="33"/>
      <c r="G34" s="33"/>
      <c r="H34" s="33"/>
      <c r="I34" s="34"/>
      <c r="J34" s="34"/>
      <c r="K34" s="34"/>
      <c r="L34" s="33"/>
      <c r="M34" s="32"/>
    </row>
    <row r="35" spans="1:13" ht="20.100000000000001" customHeight="1">
      <c r="A35" s="32">
        <v>31</v>
      </c>
      <c r="B35" s="32"/>
      <c r="C35" s="32"/>
      <c r="D35" s="32"/>
      <c r="E35" s="32"/>
      <c r="F35" s="33"/>
      <c r="G35" s="33"/>
      <c r="H35" s="33"/>
      <c r="I35" s="34"/>
      <c r="J35" s="34"/>
      <c r="K35" s="34"/>
      <c r="L35" s="33"/>
      <c r="M35" s="32"/>
    </row>
    <row r="36" spans="1:13" ht="20.100000000000001" customHeight="1">
      <c r="A36" s="32">
        <v>32</v>
      </c>
      <c r="B36" s="32"/>
      <c r="C36" s="32"/>
      <c r="D36" s="32"/>
      <c r="E36" s="32"/>
      <c r="F36" s="33"/>
      <c r="G36" s="33"/>
      <c r="H36" s="33"/>
      <c r="I36" s="34"/>
      <c r="J36" s="34"/>
      <c r="K36" s="34"/>
      <c r="L36" s="33"/>
      <c r="M36" s="32"/>
    </row>
    <row r="37" spans="1:13" ht="20.100000000000001" customHeight="1">
      <c r="A37" s="32">
        <v>33</v>
      </c>
      <c r="B37" s="32"/>
      <c r="C37" s="32"/>
      <c r="D37" s="32"/>
      <c r="E37" s="32"/>
      <c r="F37" s="33"/>
      <c r="G37" s="33"/>
      <c r="H37" s="33"/>
      <c r="I37" s="34"/>
      <c r="J37" s="34"/>
      <c r="K37" s="34"/>
      <c r="L37" s="33"/>
      <c r="M37" s="32"/>
    </row>
    <row r="38" spans="1:13" ht="20.100000000000001" customHeight="1">
      <c r="A38" s="32">
        <v>34</v>
      </c>
      <c r="B38" s="32"/>
      <c r="C38" s="32"/>
      <c r="D38" s="32"/>
      <c r="E38" s="32"/>
      <c r="F38" s="33"/>
      <c r="G38" s="33"/>
      <c r="H38" s="33"/>
      <c r="I38" s="34"/>
      <c r="J38" s="34"/>
      <c r="K38" s="34"/>
      <c r="L38" s="33"/>
      <c r="M38" s="32"/>
    </row>
    <row r="39" spans="1:13" ht="20.100000000000001" customHeight="1">
      <c r="A39" s="32">
        <v>35</v>
      </c>
      <c r="B39" s="32"/>
      <c r="C39" s="32"/>
      <c r="D39" s="32"/>
      <c r="E39" s="32"/>
      <c r="F39" s="33"/>
      <c r="G39" s="33"/>
      <c r="H39" s="33"/>
      <c r="I39" s="34"/>
      <c r="J39" s="34"/>
      <c r="K39" s="34"/>
      <c r="L39" s="33"/>
      <c r="M39" s="32"/>
    </row>
    <row r="40" spans="1:13" ht="20.100000000000001" customHeight="1">
      <c r="A40" s="32">
        <v>36</v>
      </c>
      <c r="B40" s="32"/>
      <c r="C40" s="32"/>
      <c r="D40" s="32"/>
      <c r="E40" s="32"/>
      <c r="F40" s="33"/>
      <c r="G40" s="33"/>
      <c r="H40" s="33"/>
      <c r="I40" s="34"/>
      <c r="J40" s="34"/>
      <c r="K40" s="34"/>
      <c r="L40" s="33"/>
      <c r="M40" s="32"/>
    </row>
    <row r="41" spans="1:13" ht="20.100000000000001" customHeight="1">
      <c r="A41" s="32">
        <v>37</v>
      </c>
      <c r="B41" s="32"/>
      <c r="C41" s="32"/>
      <c r="D41" s="32"/>
      <c r="E41" s="32"/>
      <c r="F41" s="33"/>
      <c r="G41" s="33"/>
      <c r="H41" s="33"/>
      <c r="I41" s="34"/>
      <c r="J41" s="34"/>
      <c r="K41" s="34"/>
      <c r="L41" s="33"/>
      <c r="M41" s="32"/>
    </row>
    <row r="42" spans="1:13" ht="20.100000000000001" customHeight="1">
      <c r="A42" s="32">
        <v>38</v>
      </c>
      <c r="B42" s="32"/>
      <c r="C42" s="32"/>
      <c r="D42" s="32"/>
      <c r="E42" s="32"/>
      <c r="F42" s="33"/>
      <c r="G42" s="33"/>
      <c r="H42" s="33"/>
      <c r="I42" s="34"/>
      <c r="J42" s="34"/>
      <c r="K42" s="34"/>
      <c r="L42" s="33"/>
      <c r="M42" s="32"/>
    </row>
    <row r="43" spans="1:13" ht="20.100000000000001" customHeight="1">
      <c r="A43" s="32">
        <v>39</v>
      </c>
      <c r="B43" s="32"/>
      <c r="C43" s="32"/>
      <c r="D43" s="32"/>
      <c r="E43" s="32"/>
      <c r="F43" s="33"/>
      <c r="G43" s="33"/>
      <c r="H43" s="33"/>
      <c r="I43" s="34"/>
      <c r="J43" s="34"/>
      <c r="K43" s="34"/>
      <c r="L43" s="33"/>
      <c r="M43" s="32"/>
    </row>
    <row r="44" spans="1:13" ht="20.100000000000001" customHeight="1">
      <c r="A44" s="32">
        <v>40</v>
      </c>
      <c r="B44" s="32"/>
      <c r="C44" s="32"/>
      <c r="D44" s="32"/>
      <c r="E44" s="32"/>
      <c r="F44" s="33"/>
      <c r="G44" s="33"/>
      <c r="H44" s="33"/>
      <c r="I44" s="34"/>
      <c r="J44" s="34"/>
      <c r="K44" s="34"/>
      <c r="L44" s="33"/>
      <c r="M44" s="32"/>
    </row>
    <row r="45" spans="1:13" ht="16.5">
      <c r="D45" s="39" t="s">
        <v>114</v>
      </c>
      <c r="E45" s="40" t="s">
        <v>115</v>
      </c>
      <c r="F45" s="32"/>
      <c r="G45" s="41"/>
      <c r="H45" s="42" t="s">
        <v>116</v>
      </c>
      <c r="I45" s="32"/>
      <c r="J45" s="41"/>
      <c r="K45" s="42" t="s">
        <v>116</v>
      </c>
      <c r="L45" s="32"/>
    </row>
    <row r="46" spans="1:13">
      <c r="E46" s="40" t="s">
        <v>117</v>
      </c>
      <c r="F46" s="32"/>
      <c r="G46" s="41"/>
      <c r="H46" s="43" t="s">
        <v>89</v>
      </c>
      <c r="I46" s="32"/>
      <c r="J46" s="41"/>
      <c r="K46" s="43" t="s">
        <v>89</v>
      </c>
      <c r="L46" s="32"/>
    </row>
    <row r="47" spans="1:13">
      <c r="E47" s="40" t="s">
        <v>118</v>
      </c>
      <c r="F47" s="32"/>
      <c r="G47" s="41"/>
      <c r="H47" s="43" t="s">
        <v>119</v>
      </c>
      <c r="I47" s="32"/>
      <c r="J47" s="41"/>
      <c r="K47" s="43" t="s">
        <v>119</v>
      </c>
      <c r="L47" s="32"/>
    </row>
    <row r="48" spans="1:13">
      <c r="E48" s="40" t="s">
        <v>120</v>
      </c>
      <c r="F48" s="32"/>
      <c r="G48" s="41"/>
      <c r="H48" s="43" t="s">
        <v>121</v>
      </c>
      <c r="I48" s="32"/>
      <c r="J48" s="41"/>
      <c r="K48" s="43" t="s">
        <v>121</v>
      </c>
      <c r="L48" s="32"/>
    </row>
    <row r="49" spans="5:12">
      <c r="E49" s="40" t="s">
        <v>122</v>
      </c>
      <c r="F49" s="32"/>
      <c r="I49" s="32"/>
      <c r="L49" s="32"/>
    </row>
    <row r="50" spans="5:12">
      <c r="E50" s="40" t="s">
        <v>9</v>
      </c>
      <c r="F50" s="32"/>
      <c r="I50" s="32"/>
      <c r="L50" s="32"/>
    </row>
    <row r="51" spans="5:12">
      <c r="E51" s="40" t="s">
        <v>588</v>
      </c>
      <c r="F51" s="32"/>
      <c r="I51" s="32"/>
      <c r="L51" s="32"/>
    </row>
    <row r="52" spans="5:12">
      <c r="E52" s="40" t="s">
        <v>20</v>
      </c>
      <c r="F52" s="44"/>
      <c r="I52" s="32"/>
    </row>
    <row r="53" spans="5:12">
      <c r="E53" s="32"/>
    </row>
    <row r="54" spans="5:12">
      <c r="E54" s="32"/>
    </row>
  </sheetData>
  <autoFilter ref="A4:M4"/>
  <mergeCells count="1">
    <mergeCell ref="A1:M1"/>
  </mergeCells>
  <phoneticPr fontId="1" type="noConversion"/>
  <dataValidations count="4">
    <dataValidation type="list" allowBlank="1" showInputMessage="1" showErrorMessage="1" promptTitle="Division" sqref="E13:E44">
      <formula1>$E$45:$E$54</formula1>
    </dataValidation>
    <dataValidation type="list" allowBlank="1" showInputMessage="1" showErrorMessage="1" promptTitle="Division" sqref="E5:E12">
      <formula1>$E$45:$E$52</formula1>
    </dataValidation>
    <dataValidation type="list" allowBlank="1" showInputMessage="1" showErrorMessage="1" sqref="P4">
      <formula1>$I$9:$I$10</formula1>
    </dataValidation>
    <dataValidation type="list" allowBlank="1" showInputMessage="1" showErrorMessage="1" sqref="H5:H44 K5:K44">
      <formula1>$H$45:$H$48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6.xml><?xml version="1.0" encoding="utf-8"?>
<worksheet xmlns="http://schemas.openxmlformats.org/spreadsheetml/2006/main" xmlns:r="http://schemas.openxmlformats.org/officeDocument/2006/relationships">
  <sheetPr>
    <tabColor rgb="FF0070C0"/>
  </sheetPr>
  <dimension ref="A1:Q206"/>
  <sheetViews>
    <sheetView view="pageBreakPreview" zoomScale="70" zoomScaleNormal="100" zoomScaleSheetLayoutView="70" workbookViewId="0">
      <selection sqref="A1:N1"/>
    </sheetView>
  </sheetViews>
  <sheetFormatPr defaultColWidth="9" defaultRowHeight="39.950000000000003" customHeight="1"/>
  <cols>
    <col min="1" max="1" width="9" style="205"/>
    <col min="2" max="2" width="21.42578125" style="205" customWidth="1"/>
    <col min="3" max="3" width="21.5703125" style="205" customWidth="1"/>
    <col min="4" max="4" width="25.5703125" style="228" customWidth="1"/>
    <col min="5" max="6" width="25.85546875" style="205" customWidth="1"/>
    <col min="7" max="7" width="11.140625" style="205" customWidth="1"/>
    <col min="8" max="8" width="14.7109375" style="205" customWidth="1"/>
    <col min="9" max="9" width="18.42578125" style="205" customWidth="1"/>
    <col min="10" max="10" width="12.85546875" style="205" customWidth="1"/>
    <col min="11" max="11" width="16.140625" style="205" customWidth="1"/>
    <col min="12" max="12" width="18.7109375" style="205" customWidth="1"/>
    <col min="13" max="13" width="10.5703125" style="205" customWidth="1"/>
    <col min="14" max="14" width="29.42578125" style="205" customWidth="1"/>
    <col min="15" max="15" width="9" style="205"/>
    <col min="16" max="16" width="16.42578125" style="205" customWidth="1"/>
    <col min="17" max="16384" width="9" style="205"/>
  </cols>
  <sheetData>
    <row r="1" spans="1:17" ht="39.950000000000003" customHeight="1" thickBot="1">
      <c r="A1" s="346" t="s">
        <v>55</v>
      </c>
      <c r="B1" s="347"/>
      <c r="C1" s="347"/>
      <c r="D1" s="347"/>
      <c r="E1" s="347"/>
      <c r="F1" s="347"/>
      <c r="G1" s="347"/>
      <c r="H1" s="347"/>
      <c r="I1" s="347"/>
      <c r="J1" s="347"/>
      <c r="K1" s="347"/>
      <c r="L1" s="347"/>
      <c r="M1" s="347"/>
      <c r="N1" s="348"/>
    </row>
    <row r="2" spans="1:17" ht="39.950000000000003" customHeight="1">
      <c r="A2" s="206"/>
      <c r="B2" s="206"/>
      <c r="C2" s="206"/>
      <c r="D2" s="206"/>
      <c r="E2" s="207"/>
      <c r="F2" s="207"/>
      <c r="G2" s="207"/>
      <c r="H2" s="207"/>
      <c r="I2" s="207"/>
      <c r="J2" s="207"/>
      <c r="K2" s="207"/>
      <c r="L2" s="207"/>
      <c r="M2" s="207"/>
      <c r="N2" s="207"/>
    </row>
    <row r="3" spans="1:17" ht="39.950000000000003" customHeight="1">
      <c r="A3" s="45" t="s">
        <v>58</v>
      </c>
      <c r="B3" s="45" t="s">
        <v>59</v>
      </c>
      <c r="C3" s="45" t="s">
        <v>60</v>
      </c>
      <c r="D3" s="208" t="s">
        <v>61</v>
      </c>
      <c r="E3" s="45" t="s">
        <v>337</v>
      </c>
      <c r="F3" s="45" t="s">
        <v>62</v>
      </c>
      <c r="G3" s="46" t="s">
        <v>63</v>
      </c>
      <c r="H3" s="46" t="s">
        <v>64</v>
      </c>
      <c r="I3" s="46" t="s">
        <v>65</v>
      </c>
      <c r="J3" s="47" t="s">
        <v>66</v>
      </c>
      <c r="K3" s="47" t="s">
        <v>64</v>
      </c>
      <c r="L3" s="47" t="s">
        <v>65</v>
      </c>
      <c r="M3" s="46" t="s">
        <v>67</v>
      </c>
      <c r="N3" s="45" t="s">
        <v>68</v>
      </c>
      <c r="Q3" s="48" t="s">
        <v>17</v>
      </c>
    </row>
    <row r="4" spans="1:17" ht="39.950000000000003" customHeight="1">
      <c r="A4" s="48">
        <v>1</v>
      </c>
      <c r="B4" s="48" t="s">
        <v>2291</v>
      </c>
      <c r="C4" s="48" t="s">
        <v>325</v>
      </c>
      <c r="D4" s="349" t="s">
        <v>194</v>
      </c>
      <c r="E4" s="209" t="s">
        <v>2292</v>
      </c>
      <c r="F4" s="163" t="s">
        <v>2293</v>
      </c>
      <c r="G4" s="210" t="s">
        <v>144</v>
      </c>
      <c r="H4" s="51">
        <v>2</v>
      </c>
      <c r="I4" s="51" t="s">
        <v>116</v>
      </c>
      <c r="J4" s="211" t="s">
        <v>73</v>
      </c>
      <c r="K4" s="52">
        <v>3</v>
      </c>
      <c r="L4" s="52" t="s">
        <v>116</v>
      </c>
      <c r="M4" s="51" t="s">
        <v>17</v>
      </c>
      <c r="N4" s="50"/>
      <c r="P4" s="212"/>
    </row>
    <row r="5" spans="1:17" ht="39.950000000000003" customHeight="1">
      <c r="A5" s="48">
        <v>2</v>
      </c>
      <c r="B5" s="48" t="s">
        <v>2291</v>
      </c>
      <c r="C5" s="48" t="s">
        <v>325</v>
      </c>
      <c r="D5" s="350"/>
      <c r="E5" s="209" t="s">
        <v>772</v>
      </c>
      <c r="F5" s="163" t="s">
        <v>2293</v>
      </c>
      <c r="G5" s="210" t="s">
        <v>144</v>
      </c>
      <c r="H5" s="51">
        <v>2</v>
      </c>
      <c r="I5" s="51" t="s">
        <v>8</v>
      </c>
      <c r="J5" s="211" t="s">
        <v>144</v>
      </c>
      <c r="K5" s="52">
        <v>3</v>
      </c>
      <c r="L5" s="52" t="s">
        <v>8</v>
      </c>
      <c r="M5" s="51" t="s">
        <v>17</v>
      </c>
      <c r="N5" s="50"/>
    </row>
    <row r="6" spans="1:17" ht="39.950000000000003" customHeight="1">
      <c r="A6" s="48">
        <v>3</v>
      </c>
      <c r="B6" s="48" t="s">
        <v>2291</v>
      </c>
      <c r="C6" s="48" t="s">
        <v>325</v>
      </c>
      <c r="D6" s="350"/>
      <c r="E6" s="209" t="s">
        <v>401</v>
      </c>
      <c r="F6" s="163" t="s">
        <v>2293</v>
      </c>
      <c r="G6" s="210" t="s">
        <v>144</v>
      </c>
      <c r="H6" s="51">
        <v>2</v>
      </c>
      <c r="I6" s="51" t="s">
        <v>8</v>
      </c>
      <c r="J6" s="211" t="s">
        <v>144</v>
      </c>
      <c r="K6" s="52">
        <v>3</v>
      </c>
      <c r="L6" s="52" t="s">
        <v>8</v>
      </c>
      <c r="M6" s="51" t="s">
        <v>17</v>
      </c>
      <c r="N6" s="50"/>
    </row>
    <row r="7" spans="1:17" ht="39.950000000000003" customHeight="1">
      <c r="A7" s="48">
        <v>4</v>
      </c>
      <c r="B7" s="48" t="s">
        <v>2291</v>
      </c>
      <c r="C7" s="48" t="s">
        <v>325</v>
      </c>
      <c r="D7" s="350"/>
      <c r="E7" s="209" t="s">
        <v>2294</v>
      </c>
      <c r="F7" s="163" t="s">
        <v>2293</v>
      </c>
      <c r="G7" s="210" t="s">
        <v>144</v>
      </c>
      <c r="H7" s="51">
        <v>2</v>
      </c>
      <c r="I7" s="51" t="s">
        <v>8</v>
      </c>
      <c r="J7" s="211" t="s">
        <v>144</v>
      </c>
      <c r="K7" s="52">
        <v>3</v>
      </c>
      <c r="L7" s="52" t="s">
        <v>8</v>
      </c>
      <c r="M7" s="51" t="s">
        <v>17</v>
      </c>
      <c r="N7" s="50"/>
    </row>
    <row r="8" spans="1:17" ht="39.950000000000003" customHeight="1">
      <c r="A8" s="48">
        <v>5</v>
      </c>
      <c r="B8" s="48" t="s">
        <v>2291</v>
      </c>
      <c r="C8" s="48" t="s">
        <v>325</v>
      </c>
      <c r="D8" s="350"/>
      <c r="E8" s="209" t="s">
        <v>2295</v>
      </c>
      <c r="F8" s="163" t="s">
        <v>2293</v>
      </c>
      <c r="G8" s="210" t="s">
        <v>144</v>
      </c>
      <c r="H8" s="51">
        <v>2</v>
      </c>
      <c r="I8" s="51" t="s">
        <v>8</v>
      </c>
      <c r="J8" s="211" t="s">
        <v>144</v>
      </c>
      <c r="K8" s="52">
        <v>3</v>
      </c>
      <c r="L8" s="52" t="s">
        <v>8</v>
      </c>
      <c r="M8" s="51" t="s">
        <v>17</v>
      </c>
      <c r="N8" s="213"/>
    </row>
    <row r="9" spans="1:17" ht="39.950000000000003" customHeight="1">
      <c r="A9" s="48">
        <v>6</v>
      </c>
      <c r="B9" s="48" t="s">
        <v>2291</v>
      </c>
      <c r="C9" s="214" t="s">
        <v>325</v>
      </c>
      <c r="D9" s="350"/>
      <c r="E9" s="215" t="s">
        <v>2296</v>
      </c>
      <c r="F9" s="163" t="s">
        <v>2293</v>
      </c>
      <c r="G9" s="210" t="s">
        <v>144</v>
      </c>
      <c r="H9" s="51">
        <v>2</v>
      </c>
      <c r="I9" s="216" t="s">
        <v>8</v>
      </c>
      <c r="J9" s="211" t="s">
        <v>144</v>
      </c>
      <c r="K9" s="52">
        <v>3</v>
      </c>
      <c r="L9" s="217" t="s">
        <v>8</v>
      </c>
      <c r="M9" s="51" t="s">
        <v>17</v>
      </c>
      <c r="N9" s="218"/>
    </row>
    <row r="10" spans="1:17" ht="39.950000000000003" customHeight="1">
      <c r="A10" s="48">
        <v>7</v>
      </c>
      <c r="B10" s="48" t="s">
        <v>2291</v>
      </c>
      <c r="C10" s="48" t="s">
        <v>325</v>
      </c>
      <c r="D10" s="350"/>
      <c r="E10" s="219" t="s">
        <v>402</v>
      </c>
      <c r="F10" s="163" t="s">
        <v>2293</v>
      </c>
      <c r="G10" s="210" t="s">
        <v>144</v>
      </c>
      <c r="H10" s="51">
        <v>2</v>
      </c>
      <c r="I10" s="51" t="s">
        <v>8</v>
      </c>
      <c r="J10" s="211" t="s">
        <v>144</v>
      </c>
      <c r="K10" s="52">
        <v>3</v>
      </c>
      <c r="L10" s="52" t="s">
        <v>8</v>
      </c>
      <c r="M10" s="51" t="s">
        <v>17</v>
      </c>
      <c r="N10" s="50"/>
    </row>
    <row r="11" spans="1:17" ht="39.950000000000003" customHeight="1">
      <c r="A11" s="48">
        <v>8</v>
      </c>
      <c r="B11" s="48" t="s">
        <v>2291</v>
      </c>
      <c r="C11" s="48" t="s">
        <v>325</v>
      </c>
      <c r="D11" s="350"/>
      <c r="E11" s="219" t="s">
        <v>2297</v>
      </c>
      <c r="F11" s="163" t="s">
        <v>2293</v>
      </c>
      <c r="G11" s="210" t="s">
        <v>144</v>
      </c>
      <c r="H11" s="51">
        <v>2</v>
      </c>
      <c r="I11" s="51" t="s">
        <v>8</v>
      </c>
      <c r="J11" s="211" t="s">
        <v>144</v>
      </c>
      <c r="K11" s="52">
        <v>3</v>
      </c>
      <c r="L11" s="52" t="s">
        <v>8</v>
      </c>
      <c r="M11" s="51" t="s">
        <v>17</v>
      </c>
      <c r="N11" s="50"/>
    </row>
    <row r="12" spans="1:17" ht="39.950000000000003" customHeight="1">
      <c r="A12" s="48">
        <v>9</v>
      </c>
      <c r="B12" s="48" t="s">
        <v>2291</v>
      </c>
      <c r="C12" s="48" t="s">
        <v>325</v>
      </c>
      <c r="D12" s="350"/>
      <c r="E12" s="219" t="s">
        <v>2298</v>
      </c>
      <c r="F12" s="163" t="s">
        <v>2293</v>
      </c>
      <c r="G12" s="210" t="s">
        <v>144</v>
      </c>
      <c r="H12" s="51">
        <v>2</v>
      </c>
      <c r="I12" s="51" t="s">
        <v>8</v>
      </c>
      <c r="J12" s="211" t="s">
        <v>144</v>
      </c>
      <c r="K12" s="52">
        <v>3</v>
      </c>
      <c r="L12" s="52" t="s">
        <v>8</v>
      </c>
      <c r="M12" s="51" t="s">
        <v>17</v>
      </c>
      <c r="N12" s="50"/>
    </row>
    <row r="13" spans="1:17" ht="39.950000000000003" customHeight="1">
      <c r="A13" s="48">
        <v>10</v>
      </c>
      <c r="B13" s="48" t="s">
        <v>2291</v>
      </c>
      <c r="C13" s="48" t="s">
        <v>325</v>
      </c>
      <c r="D13" s="350"/>
      <c r="E13" s="219" t="s">
        <v>2299</v>
      </c>
      <c r="F13" s="163" t="s">
        <v>2293</v>
      </c>
      <c r="G13" s="210" t="s">
        <v>144</v>
      </c>
      <c r="H13" s="51">
        <v>2</v>
      </c>
      <c r="I13" s="51" t="s">
        <v>8</v>
      </c>
      <c r="J13" s="211" t="s">
        <v>144</v>
      </c>
      <c r="K13" s="52">
        <v>3</v>
      </c>
      <c r="L13" s="52" t="s">
        <v>8</v>
      </c>
      <c r="M13" s="51" t="s">
        <v>17</v>
      </c>
      <c r="N13" s="50"/>
    </row>
    <row r="14" spans="1:17" ht="39.950000000000003" customHeight="1">
      <c r="A14" s="48">
        <v>11</v>
      </c>
      <c r="B14" s="48" t="s">
        <v>2291</v>
      </c>
      <c r="C14" s="48" t="s">
        <v>325</v>
      </c>
      <c r="D14" s="350"/>
      <c r="E14" s="219" t="s">
        <v>2300</v>
      </c>
      <c r="F14" s="163" t="s">
        <v>2293</v>
      </c>
      <c r="G14" s="210" t="s">
        <v>144</v>
      </c>
      <c r="H14" s="51">
        <v>2</v>
      </c>
      <c r="I14" s="51" t="s">
        <v>8</v>
      </c>
      <c r="J14" s="211" t="s">
        <v>144</v>
      </c>
      <c r="K14" s="52">
        <v>3</v>
      </c>
      <c r="L14" s="52" t="s">
        <v>8</v>
      </c>
      <c r="M14" s="51" t="s">
        <v>17</v>
      </c>
      <c r="N14" s="50"/>
    </row>
    <row r="15" spans="1:17" ht="39.950000000000003" customHeight="1">
      <c r="A15" s="48">
        <v>12</v>
      </c>
      <c r="B15" s="48" t="s">
        <v>2291</v>
      </c>
      <c r="C15" s="48" t="s">
        <v>325</v>
      </c>
      <c r="D15" s="351"/>
      <c r="E15" s="219" t="s">
        <v>2301</v>
      </c>
      <c r="F15" s="163" t="s">
        <v>2293</v>
      </c>
      <c r="G15" s="210" t="s">
        <v>144</v>
      </c>
      <c r="H15" s="51">
        <v>2</v>
      </c>
      <c r="I15" s="51" t="s">
        <v>8</v>
      </c>
      <c r="J15" s="211" t="s">
        <v>144</v>
      </c>
      <c r="K15" s="52">
        <v>3</v>
      </c>
      <c r="L15" s="52" t="s">
        <v>8</v>
      </c>
      <c r="M15" s="51" t="s">
        <v>17</v>
      </c>
      <c r="N15" s="50"/>
    </row>
    <row r="16" spans="1:17" ht="39.950000000000003" customHeight="1">
      <c r="A16" s="48">
        <v>13</v>
      </c>
      <c r="B16" s="48" t="s">
        <v>2291</v>
      </c>
      <c r="C16" s="48" t="s">
        <v>325</v>
      </c>
      <c r="D16" s="337" t="s">
        <v>747</v>
      </c>
      <c r="E16" s="219" t="s">
        <v>1270</v>
      </c>
      <c r="F16" s="163" t="s">
        <v>2293</v>
      </c>
      <c r="G16" s="210" t="s">
        <v>144</v>
      </c>
      <c r="H16" s="51">
        <v>2</v>
      </c>
      <c r="I16" s="51" t="s">
        <v>89</v>
      </c>
      <c r="J16" s="211" t="s">
        <v>144</v>
      </c>
      <c r="K16" s="52">
        <v>3</v>
      </c>
      <c r="L16" s="52" t="s">
        <v>89</v>
      </c>
      <c r="M16" s="51" t="s">
        <v>17</v>
      </c>
      <c r="N16" s="340" t="s">
        <v>2302</v>
      </c>
    </row>
    <row r="17" spans="1:14" ht="39.950000000000003" customHeight="1">
      <c r="A17" s="48">
        <v>14</v>
      </c>
      <c r="B17" s="48" t="s">
        <v>2291</v>
      </c>
      <c r="C17" s="48" t="s">
        <v>325</v>
      </c>
      <c r="D17" s="338"/>
      <c r="E17" s="219" t="s">
        <v>81</v>
      </c>
      <c r="F17" s="163" t="s">
        <v>2293</v>
      </c>
      <c r="G17" s="210" t="s">
        <v>144</v>
      </c>
      <c r="H17" s="51">
        <v>2</v>
      </c>
      <c r="I17" s="51" t="s">
        <v>6</v>
      </c>
      <c r="J17" s="211" t="s">
        <v>144</v>
      </c>
      <c r="K17" s="52">
        <v>3</v>
      </c>
      <c r="L17" s="52" t="s">
        <v>6</v>
      </c>
      <c r="M17" s="51" t="s">
        <v>17</v>
      </c>
      <c r="N17" s="341"/>
    </row>
    <row r="18" spans="1:14" ht="39.950000000000003" customHeight="1">
      <c r="A18" s="48">
        <v>15</v>
      </c>
      <c r="B18" s="48" t="s">
        <v>2291</v>
      </c>
      <c r="C18" s="48" t="s">
        <v>325</v>
      </c>
      <c r="D18" s="338"/>
      <c r="E18" s="219" t="s">
        <v>377</v>
      </c>
      <c r="F18" s="163" t="s">
        <v>2293</v>
      </c>
      <c r="G18" s="210" t="s">
        <v>144</v>
      </c>
      <c r="H18" s="51">
        <v>2</v>
      </c>
      <c r="I18" s="51" t="s">
        <v>6</v>
      </c>
      <c r="J18" s="211" t="s">
        <v>144</v>
      </c>
      <c r="K18" s="52">
        <v>3</v>
      </c>
      <c r="L18" s="52" t="s">
        <v>6</v>
      </c>
      <c r="M18" s="51" t="s">
        <v>17</v>
      </c>
      <c r="N18" s="341"/>
    </row>
    <row r="19" spans="1:14" ht="39.950000000000003" customHeight="1">
      <c r="A19" s="48">
        <v>16</v>
      </c>
      <c r="B19" s="48" t="s">
        <v>2291</v>
      </c>
      <c r="C19" s="48" t="s">
        <v>325</v>
      </c>
      <c r="D19" s="338"/>
      <c r="E19" s="219" t="s">
        <v>749</v>
      </c>
      <c r="F19" s="163" t="s">
        <v>2293</v>
      </c>
      <c r="G19" s="210" t="s">
        <v>144</v>
      </c>
      <c r="H19" s="51">
        <v>2</v>
      </c>
      <c r="I19" s="51" t="s">
        <v>6</v>
      </c>
      <c r="J19" s="211" t="s">
        <v>144</v>
      </c>
      <c r="K19" s="52">
        <v>3</v>
      </c>
      <c r="L19" s="52" t="s">
        <v>6</v>
      </c>
      <c r="M19" s="51" t="s">
        <v>17</v>
      </c>
      <c r="N19" s="341"/>
    </row>
    <row r="20" spans="1:14" ht="39.950000000000003" customHeight="1">
      <c r="A20" s="48">
        <v>17</v>
      </c>
      <c r="B20" s="48" t="s">
        <v>2291</v>
      </c>
      <c r="C20" s="48" t="s">
        <v>325</v>
      </c>
      <c r="D20" s="338"/>
      <c r="E20" s="219" t="s">
        <v>158</v>
      </c>
      <c r="F20" s="163" t="s">
        <v>2293</v>
      </c>
      <c r="G20" s="210" t="s">
        <v>144</v>
      </c>
      <c r="H20" s="51">
        <v>2</v>
      </c>
      <c r="I20" s="51" t="s">
        <v>6</v>
      </c>
      <c r="J20" s="211" t="s">
        <v>144</v>
      </c>
      <c r="K20" s="52">
        <v>3</v>
      </c>
      <c r="L20" s="52" t="s">
        <v>6</v>
      </c>
      <c r="M20" s="51" t="s">
        <v>17</v>
      </c>
      <c r="N20" s="341"/>
    </row>
    <row r="21" spans="1:14" ht="39.950000000000003" customHeight="1">
      <c r="A21" s="48">
        <v>18</v>
      </c>
      <c r="B21" s="48" t="s">
        <v>2291</v>
      </c>
      <c r="C21" s="48" t="s">
        <v>325</v>
      </c>
      <c r="D21" s="338"/>
      <c r="E21" s="219" t="s">
        <v>2303</v>
      </c>
      <c r="F21" s="163" t="s">
        <v>2293</v>
      </c>
      <c r="G21" s="210" t="s">
        <v>144</v>
      </c>
      <c r="H21" s="51">
        <v>2</v>
      </c>
      <c r="I21" s="51" t="s">
        <v>6</v>
      </c>
      <c r="J21" s="211" t="s">
        <v>144</v>
      </c>
      <c r="K21" s="52">
        <v>3</v>
      </c>
      <c r="L21" s="52" t="s">
        <v>6</v>
      </c>
      <c r="M21" s="51" t="s">
        <v>17</v>
      </c>
      <c r="N21" s="341"/>
    </row>
    <row r="22" spans="1:14" ht="39.950000000000003" customHeight="1">
      <c r="A22" s="48">
        <v>19</v>
      </c>
      <c r="B22" s="48" t="s">
        <v>2291</v>
      </c>
      <c r="C22" s="48" t="s">
        <v>325</v>
      </c>
      <c r="D22" s="338"/>
      <c r="E22" s="219" t="s">
        <v>2304</v>
      </c>
      <c r="F22" s="163" t="s">
        <v>2293</v>
      </c>
      <c r="G22" s="210" t="s">
        <v>144</v>
      </c>
      <c r="H22" s="51">
        <v>2</v>
      </c>
      <c r="I22" s="51" t="s">
        <v>6</v>
      </c>
      <c r="J22" s="211" t="s">
        <v>144</v>
      </c>
      <c r="K22" s="52">
        <v>3</v>
      </c>
      <c r="L22" s="52" t="s">
        <v>6</v>
      </c>
      <c r="M22" s="51" t="s">
        <v>17</v>
      </c>
      <c r="N22" s="342"/>
    </row>
    <row r="23" spans="1:14" ht="39.950000000000003" customHeight="1">
      <c r="A23" s="48">
        <v>20</v>
      </c>
      <c r="B23" s="48" t="s">
        <v>2291</v>
      </c>
      <c r="C23" s="48" t="s">
        <v>325</v>
      </c>
      <c r="D23" s="337" t="s">
        <v>222</v>
      </c>
      <c r="E23" s="219" t="s">
        <v>341</v>
      </c>
      <c r="F23" s="163" t="s">
        <v>2293</v>
      </c>
      <c r="G23" s="210" t="s">
        <v>144</v>
      </c>
      <c r="H23" s="51">
        <v>2</v>
      </c>
      <c r="I23" s="51" t="s">
        <v>8</v>
      </c>
      <c r="J23" s="211" t="s">
        <v>144</v>
      </c>
      <c r="K23" s="52">
        <v>3</v>
      </c>
      <c r="L23" s="52" t="s">
        <v>8</v>
      </c>
      <c r="M23" s="51" t="s">
        <v>17</v>
      </c>
      <c r="N23" s="50"/>
    </row>
    <row r="24" spans="1:14" ht="39.950000000000003" customHeight="1">
      <c r="A24" s="48">
        <v>21</v>
      </c>
      <c r="B24" s="48" t="s">
        <v>2291</v>
      </c>
      <c r="C24" s="48" t="s">
        <v>325</v>
      </c>
      <c r="D24" s="338"/>
      <c r="E24" s="219" t="s">
        <v>2305</v>
      </c>
      <c r="F24" s="163" t="s">
        <v>2293</v>
      </c>
      <c r="G24" s="210" t="s">
        <v>144</v>
      </c>
      <c r="H24" s="51">
        <v>2</v>
      </c>
      <c r="I24" s="51" t="s">
        <v>8</v>
      </c>
      <c r="J24" s="211" t="s">
        <v>144</v>
      </c>
      <c r="K24" s="52">
        <v>3</v>
      </c>
      <c r="L24" s="52" t="s">
        <v>8</v>
      </c>
      <c r="M24" s="51" t="s">
        <v>17</v>
      </c>
      <c r="N24" s="50"/>
    </row>
    <row r="25" spans="1:14" ht="39.950000000000003" customHeight="1">
      <c r="A25" s="48">
        <v>22</v>
      </c>
      <c r="B25" s="48" t="s">
        <v>2291</v>
      </c>
      <c r="C25" s="48" t="s">
        <v>325</v>
      </c>
      <c r="D25" s="338"/>
      <c r="E25" s="219" t="s">
        <v>2306</v>
      </c>
      <c r="F25" s="163" t="s">
        <v>2293</v>
      </c>
      <c r="G25" s="210" t="s">
        <v>144</v>
      </c>
      <c r="H25" s="51">
        <v>2</v>
      </c>
      <c r="I25" s="51" t="s">
        <v>8</v>
      </c>
      <c r="J25" s="211" t="s">
        <v>144</v>
      </c>
      <c r="K25" s="52">
        <v>3</v>
      </c>
      <c r="L25" s="52" t="s">
        <v>8</v>
      </c>
      <c r="M25" s="51" t="s">
        <v>17</v>
      </c>
      <c r="N25" s="50"/>
    </row>
    <row r="26" spans="1:14" ht="39.950000000000003" customHeight="1">
      <c r="A26" s="48">
        <v>23</v>
      </c>
      <c r="B26" s="48" t="s">
        <v>2291</v>
      </c>
      <c r="C26" s="48" t="s">
        <v>325</v>
      </c>
      <c r="D26" s="338"/>
      <c r="E26" s="219" t="s">
        <v>2307</v>
      </c>
      <c r="F26" s="163" t="s">
        <v>2293</v>
      </c>
      <c r="G26" s="210" t="s">
        <v>144</v>
      </c>
      <c r="H26" s="51">
        <v>2</v>
      </c>
      <c r="I26" s="51" t="s">
        <v>8</v>
      </c>
      <c r="J26" s="211" t="s">
        <v>144</v>
      </c>
      <c r="K26" s="52">
        <v>3</v>
      </c>
      <c r="L26" s="52" t="s">
        <v>8</v>
      </c>
      <c r="M26" s="51" t="s">
        <v>17</v>
      </c>
      <c r="N26" s="50"/>
    </row>
    <row r="27" spans="1:14" ht="39.950000000000003" customHeight="1">
      <c r="A27" s="48">
        <v>24</v>
      </c>
      <c r="B27" s="48" t="s">
        <v>2291</v>
      </c>
      <c r="C27" s="48" t="s">
        <v>325</v>
      </c>
      <c r="D27" s="339"/>
      <c r="E27" s="219" t="s">
        <v>2308</v>
      </c>
      <c r="F27" s="163" t="s">
        <v>2293</v>
      </c>
      <c r="G27" s="210" t="s">
        <v>144</v>
      </c>
      <c r="H27" s="51">
        <v>2</v>
      </c>
      <c r="I27" s="51" t="s">
        <v>8</v>
      </c>
      <c r="J27" s="211" t="s">
        <v>144</v>
      </c>
      <c r="K27" s="52">
        <v>3</v>
      </c>
      <c r="L27" s="52" t="s">
        <v>8</v>
      </c>
      <c r="M27" s="51" t="s">
        <v>17</v>
      </c>
      <c r="N27" s="50"/>
    </row>
    <row r="28" spans="1:14" ht="39.950000000000003" customHeight="1">
      <c r="A28" s="48">
        <v>25</v>
      </c>
      <c r="B28" s="48" t="s">
        <v>2291</v>
      </c>
      <c r="C28" s="48" t="s">
        <v>325</v>
      </c>
      <c r="D28" s="352" t="s">
        <v>224</v>
      </c>
      <c r="E28" s="219" t="s">
        <v>2309</v>
      </c>
      <c r="F28" s="163" t="s">
        <v>2293</v>
      </c>
      <c r="G28" s="210" t="s">
        <v>144</v>
      </c>
      <c r="H28" s="51">
        <v>2</v>
      </c>
      <c r="I28" s="51" t="s">
        <v>6</v>
      </c>
      <c r="J28" s="211" t="s">
        <v>17</v>
      </c>
      <c r="K28" s="52">
        <v>3</v>
      </c>
      <c r="L28" s="52" t="s">
        <v>6</v>
      </c>
      <c r="M28" s="51" t="s">
        <v>17</v>
      </c>
      <c r="N28" s="50"/>
    </row>
    <row r="29" spans="1:14" ht="39.950000000000003" customHeight="1">
      <c r="A29" s="48">
        <v>26</v>
      </c>
      <c r="B29" s="48" t="s">
        <v>2291</v>
      </c>
      <c r="C29" s="48" t="s">
        <v>325</v>
      </c>
      <c r="D29" s="353"/>
      <c r="E29" s="219" t="s">
        <v>2310</v>
      </c>
      <c r="F29" s="163" t="s">
        <v>2293</v>
      </c>
      <c r="G29" s="210" t="s">
        <v>144</v>
      </c>
      <c r="H29" s="51">
        <v>2</v>
      </c>
      <c r="I29" s="51" t="s">
        <v>6</v>
      </c>
      <c r="J29" s="211" t="s">
        <v>17</v>
      </c>
      <c r="K29" s="52">
        <v>3</v>
      </c>
      <c r="L29" s="52" t="s">
        <v>6</v>
      </c>
      <c r="M29" s="51" t="s">
        <v>17</v>
      </c>
      <c r="N29" s="50"/>
    </row>
    <row r="30" spans="1:14" ht="39.950000000000003" customHeight="1">
      <c r="A30" s="48">
        <v>27</v>
      </c>
      <c r="B30" s="48" t="s">
        <v>2291</v>
      </c>
      <c r="C30" s="48" t="s">
        <v>325</v>
      </c>
      <c r="D30" s="353"/>
      <c r="E30" s="219" t="s">
        <v>2311</v>
      </c>
      <c r="F30" s="163" t="s">
        <v>2293</v>
      </c>
      <c r="G30" s="210" t="s">
        <v>144</v>
      </c>
      <c r="H30" s="51">
        <v>2</v>
      </c>
      <c r="I30" s="51" t="s">
        <v>6</v>
      </c>
      <c r="J30" s="211" t="s">
        <v>17</v>
      </c>
      <c r="K30" s="52">
        <v>3</v>
      </c>
      <c r="L30" s="52" t="s">
        <v>6</v>
      </c>
      <c r="M30" s="51" t="s">
        <v>17</v>
      </c>
      <c r="N30" s="50"/>
    </row>
    <row r="31" spans="1:14" ht="39.950000000000003" customHeight="1">
      <c r="A31" s="48">
        <v>28</v>
      </c>
      <c r="B31" s="48" t="s">
        <v>2291</v>
      </c>
      <c r="C31" s="48" t="s">
        <v>325</v>
      </c>
      <c r="D31" s="354"/>
      <c r="E31" s="219" t="s">
        <v>350</v>
      </c>
      <c r="F31" s="163" t="s">
        <v>2293</v>
      </c>
      <c r="G31" s="210" t="s">
        <v>144</v>
      </c>
      <c r="H31" s="51">
        <v>2</v>
      </c>
      <c r="I31" s="51" t="s">
        <v>6</v>
      </c>
      <c r="J31" s="211" t="s">
        <v>17</v>
      </c>
      <c r="K31" s="52">
        <v>3</v>
      </c>
      <c r="L31" s="52" t="s">
        <v>6</v>
      </c>
      <c r="M31" s="51" t="s">
        <v>17</v>
      </c>
      <c r="N31" s="50"/>
    </row>
    <row r="32" spans="1:14" ht="39.950000000000003" customHeight="1">
      <c r="A32" s="48">
        <v>29</v>
      </c>
      <c r="B32" s="48" t="s">
        <v>2291</v>
      </c>
      <c r="C32" s="48" t="s">
        <v>325</v>
      </c>
      <c r="D32" s="343" t="s">
        <v>229</v>
      </c>
      <c r="E32" s="219" t="s">
        <v>2312</v>
      </c>
      <c r="F32" s="163" t="s">
        <v>2293</v>
      </c>
      <c r="G32" s="210" t="s">
        <v>144</v>
      </c>
      <c r="H32" s="51">
        <v>2</v>
      </c>
      <c r="I32" s="51" t="s">
        <v>8</v>
      </c>
      <c r="J32" s="52" t="s">
        <v>144</v>
      </c>
      <c r="K32" s="52">
        <v>3</v>
      </c>
      <c r="L32" s="52" t="s">
        <v>8</v>
      </c>
      <c r="M32" s="51" t="s">
        <v>17</v>
      </c>
      <c r="N32" s="50"/>
    </row>
    <row r="33" spans="1:14" ht="39.950000000000003" customHeight="1">
      <c r="A33" s="48">
        <v>30</v>
      </c>
      <c r="B33" s="48" t="s">
        <v>2291</v>
      </c>
      <c r="C33" s="48" t="s">
        <v>325</v>
      </c>
      <c r="D33" s="345"/>
      <c r="E33" s="219" t="s">
        <v>366</v>
      </c>
      <c r="F33" s="163" t="s">
        <v>2293</v>
      </c>
      <c r="G33" s="210" t="s">
        <v>144</v>
      </c>
      <c r="H33" s="51">
        <v>2</v>
      </c>
      <c r="I33" s="51" t="s">
        <v>6</v>
      </c>
      <c r="J33" s="52" t="s">
        <v>144</v>
      </c>
      <c r="K33" s="52">
        <v>3</v>
      </c>
      <c r="L33" s="52" t="s">
        <v>6</v>
      </c>
      <c r="M33" s="51" t="s">
        <v>17</v>
      </c>
      <c r="N33" s="50"/>
    </row>
    <row r="34" spans="1:14" ht="39.950000000000003" customHeight="1">
      <c r="A34" s="48">
        <v>31</v>
      </c>
      <c r="B34" s="48" t="s">
        <v>2291</v>
      </c>
      <c r="C34" s="48" t="s">
        <v>325</v>
      </c>
      <c r="D34" s="337" t="s">
        <v>2202</v>
      </c>
      <c r="E34" s="219" t="s">
        <v>2313</v>
      </c>
      <c r="F34" s="163" t="s">
        <v>2293</v>
      </c>
      <c r="G34" s="210" t="s">
        <v>144</v>
      </c>
      <c r="H34" s="51">
        <v>2</v>
      </c>
      <c r="I34" s="51" t="s">
        <v>8</v>
      </c>
      <c r="J34" s="52" t="s">
        <v>144</v>
      </c>
      <c r="K34" s="52">
        <v>3</v>
      </c>
      <c r="L34" s="52" t="s">
        <v>8</v>
      </c>
      <c r="M34" s="51" t="s">
        <v>17</v>
      </c>
      <c r="N34" s="340" t="s">
        <v>2314</v>
      </c>
    </row>
    <row r="35" spans="1:14" ht="39.950000000000003" customHeight="1">
      <c r="A35" s="48">
        <v>32</v>
      </c>
      <c r="B35" s="48" t="s">
        <v>2291</v>
      </c>
      <c r="C35" s="48" t="s">
        <v>325</v>
      </c>
      <c r="D35" s="338"/>
      <c r="E35" s="219" t="s">
        <v>2315</v>
      </c>
      <c r="F35" s="163" t="s">
        <v>2293</v>
      </c>
      <c r="G35" s="210" t="s">
        <v>144</v>
      </c>
      <c r="H35" s="51">
        <v>2</v>
      </c>
      <c r="I35" s="51" t="s">
        <v>8</v>
      </c>
      <c r="J35" s="52" t="s">
        <v>144</v>
      </c>
      <c r="K35" s="52">
        <v>3</v>
      </c>
      <c r="L35" s="52" t="s">
        <v>8</v>
      </c>
      <c r="M35" s="51" t="s">
        <v>17</v>
      </c>
      <c r="N35" s="341"/>
    </row>
    <row r="36" spans="1:14" ht="39.950000000000003" customHeight="1">
      <c r="A36" s="48">
        <v>33</v>
      </c>
      <c r="B36" s="48" t="s">
        <v>2291</v>
      </c>
      <c r="C36" s="48" t="s">
        <v>325</v>
      </c>
      <c r="D36" s="339"/>
      <c r="E36" s="219" t="s">
        <v>2316</v>
      </c>
      <c r="F36" s="163" t="s">
        <v>2293</v>
      </c>
      <c r="G36" s="210" t="s">
        <v>144</v>
      </c>
      <c r="H36" s="51">
        <v>2</v>
      </c>
      <c r="I36" s="51" t="s">
        <v>6</v>
      </c>
      <c r="J36" s="52" t="s">
        <v>144</v>
      </c>
      <c r="K36" s="52">
        <v>3</v>
      </c>
      <c r="L36" s="52" t="s">
        <v>6</v>
      </c>
      <c r="M36" s="51" t="s">
        <v>17</v>
      </c>
      <c r="N36" s="342"/>
    </row>
    <row r="37" spans="1:14" ht="39.950000000000003" customHeight="1">
      <c r="A37" s="48">
        <v>34</v>
      </c>
      <c r="B37" s="48" t="s">
        <v>2291</v>
      </c>
      <c r="C37" s="48" t="s">
        <v>325</v>
      </c>
      <c r="D37" s="337" t="s">
        <v>801</v>
      </c>
      <c r="E37" s="219" t="s">
        <v>369</v>
      </c>
      <c r="F37" s="163" t="s">
        <v>2293</v>
      </c>
      <c r="G37" s="210" t="s">
        <v>144</v>
      </c>
      <c r="H37" s="51">
        <v>2</v>
      </c>
      <c r="I37" s="51" t="s">
        <v>8</v>
      </c>
      <c r="J37" s="52" t="s">
        <v>144</v>
      </c>
      <c r="K37" s="52">
        <v>3</v>
      </c>
      <c r="L37" s="52" t="s">
        <v>8</v>
      </c>
      <c r="M37" s="51" t="s">
        <v>17</v>
      </c>
      <c r="N37" s="50"/>
    </row>
    <row r="38" spans="1:14" ht="39.950000000000003" customHeight="1">
      <c r="A38" s="48">
        <v>35</v>
      </c>
      <c r="B38" s="48" t="s">
        <v>2291</v>
      </c>
      <c r="C38" s="48" t="s">
        <v>325</v>
      </c>
      <c r="D38" s="339"/>
      <c r="E38" s="219" t="s">
        <v>370</v>
      </c>
      <c r="F38" s="163" t="s">
        <v>2293</v>
      </c>
      <c r="G38" s="210" t="s">
        <v>144</v>
      </c>
      <c r="H38" s="51">
        <v>2</v>
      </c>
      <c r="I38" s="51" t="s">
        <v>8</v>
      </c>
      <c r="J38" s="52" t="s">
        <v>144</v>
      </c>
      <c r="K38" s="52">
        <v>3</v>
      </c>
      <c r="L38" s="52" t="s">
        <v>8</v>
      </c>
      <c r="M38" s="51" t="s">
        <v>17</v>
      </c>
      <c r="N38" s="50"/>
    </row>
    <row r="39" spans="1:14" ht="39.950000000000003" customHeight="1">
      <c r="A39" s="48">
        <v>36</v>
      </c>
      <c r="B39" s="48" t="s">
        <v>2291</v>
      </c>
      <c r="C39" s="48" t="s">
        <v>325</v>
      </c>
      <c r="D39" s="220" t="s">
        <v>1396</v>
      </c>
      <c r="E39" s="219" t="s">
        <v>1396</v>
      </c>
      <c r="F39" s="163" t="s">
        <v>2293</v>
      </c>
      <c r="G39" s="210" t="s">
        <v>144</v>
      </c>
      <c r="H39" s="51">
        <v>2</v>
      </c>
      <c r="I39" s="51" t="s">
        <v>6</v>
      </c>
      <c r="J39" s="52" t="s">
        <v>144</v>
      </c>
      <c r="K39" s="52">
        <v>3</v>
      </c>
      <c r="L39" s="52" t="s">
        <v>6</v>
      </c>
      <c r="M39" s="51" t="s">
        <v>17</v>
      </c>
      <c r="N39" s="50"/>
    </row>
    <row r="40" spans="1:14" ht="39.950000000000003" customHeight="1">
      <c r="A40" s="48">
        <v>37</v>
      </c>
      <c r="B40" s="48" t="s">
        <v>2291</v>
      </c>
      <c r="C40" s="48" t="s">
        <v>325</v>
      </c>
      <c r="D40" s="337" t="s">
        <v>2317</v>
      </c>
      <c r="E40" s="219" t="s">
        <v>2318</v>
      </c>
      <c r="F40" s="163" t="s">
        <v>2293</v>
      </c>
      <c r="G40" s="210" t="s">
        <v>144</v>
      </c>
      <c r="H40" s="51">
        <v>2</v>
      </c>
      <c r="I40" s="221" t="s">
        <v>2319</v>
      </c>
      <c r="J40" s="52" t="s">
        <v>144</v>
      </c>
      <c r="K40" s="52">
        <v>3</v>
      </c>
      <c r="L40" s="222" t="s">
        <v>2319</v>
      </c>
      <c r="M40" s="51" t="s">
        <v>17</v>
      </c>
      <c r="N40" s="50"/>
    </row>
    <row r="41" spans="1:14" ht="39.950000000000003" customHeight="1">
      <c r="A41" s="48">
        <v>38</v>
      </c>
      <c r="B41" s="48" t="s">
        <v>2291</v>
      </c>
      <c r="C41" s="48" t="s">
        <v>325</v>
      </c>
      <c r="D41" s="339"/>
      <c r="E41" s="219" t="s">
        <v>360</v>
      </c>
      <c r="F41" s="163" t="s">
        <v>2293</v>
      </c>
      <c r="G41" s="210" t="s">
        <v>144</v>
      </c>
      <c r="H41" s="51">
        <v>2</v>
      </c>
      <c r="I41" s="221" t="s">
        <v>2319</v>
      </c>
      <c r="J41" s="52" t="s">
        <v>144</v>
      </c>
      <c r="K41" s="52">
        <v>3</v>
      </c>
      <c r="L41" s="222" t="s">
        <v>2319</v>
      </c>
      <c r="M41" s="51" t="s">
        <v>17</v>
      </c>
      <c r="N41" s="50"/>
    </row>
    <row r="42" spans="1:14" ht="39.950000000000003" customHeight="1">
      <c r="A42" s="48">
        <v>39</v>
      </c>
      <c r="B42" s="48" t="s">
        <v>2291</v>
      </c>
      <c r="C42" s="48" t="s">
        <v>325</v>
      </c>
      <c r="D42" s="337" t="s">
        <v>2320</v>
      </c>
      <c r="E42" s="219" t="s">
        <v>346</v>
      </c>
      <c r="F42" s="163" t="s">
        <v>2293</v>
      </c>
      <c r="G42" s="210" t="s">
        <v>144</v>
      </c>
      <c r="H42" s="51">
        <v>2</v>
      </c>
      <c r="I42" s="221" t="s">
        <v>2321</v>
      </c>
      <c r="J42" s="52" t="s">
        <v>144</v>
      </c>
      <c r="K42" s="52">
        <v>3</v>
      </c>
      <c r="L42" s="222" t="s">
        <v>2321</v>
      </c>
      <c r="M42" s="51" t="s">
        <v>17</v>
      </c>
      <c r="N42" s="50"/>
    </row>
    <row r="43" spans="1:14" ht="39.950000000000003" customHeight="1">
      <c r="A43" s="48">
        <v>40</v>
      </c>
      <c r="B43" s="48" t="s">
        <v>2291</v>
      </c>
      <c r="C43" s="48" t="s">
        <v>325</v>
      </c>
      <c r="D43" s="338"/>
      <c r="E43" s="219" t="s">
        <v>2322</v>
      </c>
      <c r="F43" s="163" t="s">
        <v>2293</v>
      </c>
      <c r="G43" s="210" t="s">
        <v>144</v>
      </c>
      <c r="H43" s="51">
        <v>2</v>
      </c>
      <c r="I43" s="221" t="s">
        <v>2321</v>
      </c>
      <c r="J43" s="52" t="s">
        <v>144</v>
      </c>
      <c r="K43" s="52">
        <v>3</v>
      </c>
      <c r="L43" s="222" t="s">
        <v>2321</v>
      </c>
      <c r="M43" s="51" t="s">
        <v>17</v>
      </c>
      <c r="N43" s="50"/>
    </row>
    <row r="44" spans="1:14" ht="39.950000000000003" customHeight="1">
      <c r="A44" s="48">
        <v>41</v>
      </c>
      <c r="B44" s="48" t="s">
        <v>2291</v>
      </c>
      <c r="C44" s="48" t="s">
        <v>325</v>
      </c>
      <c r="D44" s="338"/>
      <c r="E44" s="219" t="s">
        <v>2323</v>
      </c>
      <c r="F44" s="163" t="s">
        <v>2293</v>
      </c>
      <c r="G44" s="210" t="s">
        <v>144</v>
      </c>
      <c r="H44" s="51">
        <v>2</v>
      </c>
      <c r="I44" s="221" t="s">
        <v>2324</v>
      </c>
      <c r="J44" s="52" t="s">
        <v>144</v>
      </c>
      <c r="K44" s="52">
        <v>3</v>
      </c>
      <c r="L44" s="222" t="s">
        <v>2324</v>
      </c>
      <c r="M44" s="51" t="s">
        <v>17</v>
      </c>
      <c r="N44" s="50"/>
    </row>
    <row r="45" spans="1:14" ht="39.950000000000003" customHeight="1">
      <c r="A45" s="48">
        <v>42</v>
      </c>
      <c r="B45" s="48" t="s">
        <v>2291</v>
      </c>
      <c r="C45" s="48" t="s">
        <v>325</v>
      </c>
      <c r="D45" s="338"/>
      <c r="E45" s="219" t="s">
        <v>2325</v>
      </c>
      <c r="F45" s="163" t="s">
        <v>2293</v>
      </c>
      <c r="G45" s="210" t="s">
        <v>144</v>
      </c>
      <c r="H45" s="51">
        <v>2</v>
      </c>
      <c r="I45" s="221" t="s">
        <v>2324</v>
      </c>
      <c r="J45" s="52" t="s">
        <v>144</v>
      </c>
      <c r="K45" s="52">
        <v>3</v>
      </c>
      <c r="L45" s="222" t="s">
        <v>2324</v>
      </c>
      <c r="M45" s="51" t="s">
        <v>17</v>
      </c>
      <c r="N45" s="50"/>
    </row>
    <row r="46" spans="1:14" ht="39.950000000000003" customHeight="1">
      <c r="A46" s="48">
        <v>43</v>
      </c>
      <c r="B46" s="48" t="s">
        <v>2291</v>
      </c>
      <c r="C46" s="48" t="s">
        <v>325</v>
      </c>
      <c r="D46" s="339"/>
      <c r="E46" s="219" t="s">
        <v>2326</v>
      </c>
      <c r="F46" s="163" t="s">
        <v>2293</v>
      </c>
      <c r="G46" s="210" t="s">
        <v>144</v>
      </c>
      <c r="H46" s="51">
        <v>2</v>
      </c>
      <c r="I46" s="221" t="s">
        <v>2327</v>
      </c>
      <c r="J46" s="52" t="s">
        <v>144</v>
      </c>
      <c r="K46" s="52">
        <v>3</v>
      </c>
      <c r="L46" s="222" t="s">
        <v>2327</v>
      </c>
      <c r="M46" s="51" t="s">
        <v>17</v>
      </c>
      <c r="N46" s="50"/>
    </row>
    <row r="47" spans="1:14" ht="39.950000000000003" customHeight="1">
      <c r="A47" s="48">
        <v>44</v>
      </c>
      <c r="B47" s="48" t="s">
        <v>2291</v>
      </c>
      <c r="C47" s="48" t="s">
        <v>325</v>
      </c>
      <c r="D47" s="337" t="s">
        <v>2328</v>
      </c>
      <c r="E47" s="219" t="s">
        <v>362</v>
      </c>
      <c r="F47" s="163" t="s">
        <v>2293</v>
      </c>
      <c r="G47" s="210" t="s">
        <v>144</v>
      </c>
      <c r="H47" s="51">
        <v>2</v>
      </c>
      <c r="I47" s="221" t="s">
        <v>2329</v>
      </c>
      <c r="J47" s="52" t="s">
        <v>144</v>
      </c>
      <c r="K47" s="52">
        <v>3</v>
      </c>
      <c r="L47" s="222" t="s">
        <v>2329</v>
      </c>
      <c r="M47" s="51" t="s">
        <v>17</v>
      </c>
      <c r="N47" s="340" t="s">
        <v>2330</v>
      </c>
    </row>
    <row r="48" spans="1:14" ht="39.950000000000003" customHeight="1">
      <c r="A48" s="48">
        <v>45</v>
      </c>
      <c r="B48" s="48" t="s">
        <v>2291</v>
      </c>
      <c r="C48" s="48" t="s">
        <v>325</v>
      </c>
      <c r="D48" s="338"/>
      <c r="E48" s="219" t="s">
        <v>363</v>
      </c>
      <c r="F48" s="163" t="s">
        <v>2293</v>
      </c>
      <c r="G48" s="210" t="s">
        <v>144</v>
      </c>
      <c r="H48" s="51">
        <v>2</v>
      </c>
      <c r="I48" s="221" t="s">
        <v>2329</v>
      </c>
      <c r="J48" s="52" t="s">
        <v>144</v>
      </c>
      <c r="K48" s="52">
        <v>3</v>
      </c>
      <c r="L48" s="222" t="s">
        <v>2329</v>
      </c>
      <c r="M48" s="51" t="s">
        <v>17</v>
      </c>
      <c r="N48" s="341"/>
    </row>
    <row r="49" spans="1:14" ht="39.950000000000003" customHeight="1">
      <c r="A49" s="48">
        <v>46</v>
      </c>
      <c r="B49" s="48" t="s">
        <v>2291</v>
      </c>
      <c r="C49" s="48" t="s">
        <v>325</v>
      </c>
      <c r="D49" s="339"/>
      <c r="E49" s="219" t="s">
        <v>2331</v>
      </c>
      <c r="F49" s="163" t="s">
        <v>2293</v>
      </c>
      <c r="G49" s="210" t="s">
        <v>144</v>
      </c>
      <c r="H49" s="51">
        <v>2</v>
      </c>
      <c r="I49" s="221" t="s">
        <v>2329</v>
      </c>
      <c r="J49" s="52" t="s">
        <v>17</v>
      </c>
      <c r="K49" s="52">
        <v>3</v>
      </c>
      <c r="L49" s="222" t="s">
        <v>2329</v>
      </c>
      <c r="M49" s="51" t="s">
        <v>17</v>
      </c>
      <c r="N49" s="342"/>
    </row>
    <row r="50" spans="1:14" ht="39.950000000000003" customHeight="1">
      <c r="A50" s="48">
        <v>47</v>
      </c>
      <c r="B50" s="48" t="s">
        <v>2291</v>
      </c>
      <c r="C50" s="48" t="s">
        <v>325</v>
      </c>
      <c r="D50" s="337" t="s">
        <v>2332</v>
      </c>
      <c r="E50" s="219" t="s">
        <v>1193</v>
      </c>
      <c r="F50" s="163" t="s">
        <v>2293</v>
      </c>
      <c r="G50" s="210" t="s">
        <v>144</v>
      </c>
      <c r="H50" s="51">
        <v>2</v>
      </c>
      <c r="I50" s="221" t="s">
        <v>2333</v>
      </c>
      <c r="J50" s="52" t="s">
        <v>144</v>
      </c>
      <c r="K50" s="52">
        <v>3</v>
      </c>
      <c r="L50" s="222" t="s">
        <v>2333</v>
      </c>
      <c r="M50" s="51" t="s">
        <v>17</v>
      </c>
      <c r="N50" s="50"/>
    </row>
    <row r="51" spans="1:14" ht="39.950000000000003" customHeight="1">
      <c r="A51" s="48">
        <v>48</v>
      </c>
      <c r="B51" s="48" t="s">
        <v>2291</v>
      </c>
      <c r="C51" s="48" t="s">
        <v>325</v>
      </c>
      <c r="D51" s="338"/>
      <c r="E51" s="219" t="s">
        <v>2334</v>
      </c>
      <c r="F51" s="163" t="s">
        <v>2293</v>
      </c>
      <c r="G51" s="210" t="s">
        <v>144</v>
      </c>
      <c r="H51" s="51">
        <v>2</v>
      </c>
      <c r="I51" s="221" t="s">
        <v>2333</v>
      </c>
      <c r="J51" s="52" t="s">
        <v>144</v>
      </c>
      <c r="K51" s="52">
        <v>3</v>
      </c>
      <c r="L51" s="222" t="s">
        <v>2333</v>
      </c>
      <c r="M51" s="51" t="s">
        <v>17</v>
      </c>
      <c r="N51" s="50"/>
    </row>
    <row r="52" spans="1:14" ht="39.950000000000003" customHeight="1">
      <c r="A52" s="48">
        <v>49</v>
      </c>
      <c r="B52" s="48" t="s">
        <v>2291</v>
      </c>
      <c r="C52" s="48" t="s">
        <v>325</v>
      </c>
      <c r="D52" s="339"/>
      <c r="E52" s="219" t="s">
        <v>2335</v>
      </c>
      <c r="F52" s="163" t="s">
        <v>2293</v>
      </c>
      <c r="G52" s="210" t="s">
        <v>144</v>
      </c>
      <c r="H52" s="51">
        <v>2</v>
      </c>
      <c r="I52" s="221" t="s">
        <v>2333</v>
      </c>
      <c r="J52" s="52" t="s">
        <v>144</v>
      </c>
      <c r="K52" s="52">
        <v>3</v>
      </c>
      <c r="L52" s="222" t="s">
        <v>2333</v>
      </c>
      <c r="M52" s="51" t="s">
        <v>17</v>
      </c>
      <c r="N52" s="50"/>
    </row>
    <row r="53" spans="1:14" ht="39.950000000000003" customHeight="1">
      <c r="A53" s="48">
        <v>50</v>
      </c>
      <c r="B53" s="48" t="s">
        <v>2291</v>
      </c>
      <c r="C53" s="48" t="s">
        <v>325</v>
      </c>
      <c r="D53" s="337" t="s">
        <v>2336</v>
      </c>
      <c r="E53" s="219" t="s">
        <v>2337</v>
      </c>
      <c r="F53" s="163" t="s">
        <v>2293</v>
      </c>
      <c r="G53" s="210" t="s">
        <v>144</v>
      </c>
      <c r="H53" s="51">
        <v>2</v>
      </c>
      <c r="I53" s="51" t="s">
        <v>6</v>
      </c>
      <c r="J53" s="52" t="s">
        <v>144</v>
      </c>
      <c r="K53" s="52">
        <v>3</v>
      </c>
      <c r="L53" s="52" t="s">
        <v>6</v>
      </c>
      <c r="M53" s="51" t="s">
        <v>17</v>
      </c>
      <c r="N53" s="50"/>
    </row>
    <row r="54" spans="1:14" ht="39.950000000000003" customHeight="1">
      <c r="A54" s="48">
        <v>51</v>
      </c>
      <c r="B54" s="48" t="s">
        <v>2291</v>
      </c>
      <c r="C54" s="48" t="s">
        <v>325</v>
      </c>
      <c r="D54" s="338"/>
      <c r="E54" s="219" t="s">
        <v>2338</v>
      </c>
      <c r="F54" s="163" t="s">
        <v>2293</v>
      </c>
      <c r="G54" s="210" t="s">
        <v>144</v>
      </c>
      <c r="H54" s="51">
        <v>2</v>
      </c>
      <c r="I54" s="51" t="s">
        <v>6</v>
      </c>
      <c r="J54" s="52" t="s">
        <v>144</v>
      </c>
      <c r="K54" s="52">
        <v>3</v>
      </c>
      <c r="L54" s="52" t="s">
        <v>6</v>
      </c>
      <c r="M54" s="51" t="s">
        <v>17</v>
      </c>
      <c r="N54" s="50"/>
    </row>
    <row r="55" spans="1:14" ht="39.950000000000003" customHeight="1">
      <c r="A55" s="48">
        <v>52</v>
      </c>
      <c r="B55" s="48" t="s">
        <v>2291</v>
      </c>
      <c r="C55" s="48" t="s">
        <v>325</v>
      </c>
      <c r="D55" s="338"/>
      <c r="E55" s="219" t="s">
        <v>2339</v>
      </c>
      <c r="F55" s="163" t="s">
        <v>2293</v>
      </c>
      <c r="G55" s="210" t="s">
        <v>144</v>
      </c>
      <c r="H55" s="51">
        <v>2</v>
      </c>
      <c r="I55" s="51" t="s">
        <v>6</v>
      </c>
      <c r="J55" s="52" t="s">
        <v>144</v>
      </c>
      <c r="K55" s="52">
        <v>3</v>
      </c>
      <c r="L55" s="52" t="s">
        <v>6</v>
      </c>
      <c r="M55" s="51" t="s">
        <v>17</v>
      </c>
      <c r="N55" s="50"/>
    </row>
    <row r="56" spans="1:14" ht="39.950000000000003" customHeight="1">
      <c r="A56" s="48">
        <v>53</v>
      </c>
      <c r="B56" s="48" t="s">
        <v>2291</v>
      </c>
      <c r="C56" s="48" t="s">
        <v>325</v>
      </c>
      <c r="D56" s="339"/>
      <c r="E56" s="219" t="s">
        <v>2340</v>
      </c>
      <c r="F56" s="163" t="s">
        <v>2293</v>
      </c>
      <c r="G56" s="210" t="s">
        <v>144</v>
      </c>
      <c r="H56" s="51">
        <v>2</v>
      </c>
      <c r="I56" s="51" t="s">
        <v>6</v>
      </c>
      <c r="J56" s="52" t="s">
        <v>144</v>
      </c>
      <c r="K56" s="52">
        <v>3</v>
      </c>
      <c r="L56" s="52" t="s">
        <v>6</v>
      </c>
      <c r="M56" s="51" t="s">
        <v>17</v>
      </c>
      <c r="N56" s="50"/>
    </row>
    <row r="57" spans="1:14" ht="39.950000000000003" customHeight="1">
      <c r="A57" s="48">
        <v>54</v>
      </c>
      <c r="B57" s="48" t="s">
        <v>2291</v>
      </c>
      <c r="C57" s="48" t="s">
        <v>325</v>
      </c>
      <c r="D57" s="220" t="s">
        <v>2341</v>
      </c>
      <c r="E57" s="219" t="s">
        <v>2342</v>
      </c>
      <c r="F57" s="163" t="s">
        <v>2293</v>
      </c>
      <c r="G57" s="210" t="s">
        <v>144</v>
      </c>
      <c r="H57" s="51">
        <v>2</v>
      </c>
      <c r="I57" s="51" t="s">
        <v>8</v>
      </c>
      <c r="J57" s="52" t="s">
        <v>144</v>
      </c>
      <c r="K57" s="52">
        <v>3</v>
      </c>
      <c r="L57" s="52" t="s">
        <v>8</v>
      </c>
      <c r="M57" s="51" t="s">
        <v>17</v>
      </c>
      <c r="N57" s="50"/>
    </row>
    <row r="58" spans="1:14" ht="39.950000000000003" customHeight="1">
      <c r="A58" s="48">
        <v>55</v>
      </c>
      <c r="B58" s="48" t="s">
        <v>2291</v>
      </c>
      <c r="C58" s="48" t="s">
        <v>325</v>
      </c>
      <c r="D58" s="220" t="s">
        <v>2343</v>
      </c>
      <c r="E58" s="219" t="s">
        <v>2344</v>
      </c>
      <c r="F58" s="163" t="s">
        <v>2293</v>
      </c>
      <c r="G58" s="210" t="s">
        <v>144</v>
      </c>
      <c r="H58" s="51">
        <v>2</v>
      </c>
      <c r="I58" s="51" t="s">
        <v>6</v>
      </c>
      <c r="J58" s="52" t="s">
        <v>144</v>
      </c>
      <c r="K58" s="52">
        <v>3</v>
      </c>
      <c r="L58" s="52" t="s">
        <v>6</v>
      </c>
      <c r="M58" s="51" t="s">
        <v>17</v>
      </c>
      <c r="N58" s="50"/>
    </row>
    <row r="59" spans="1:14" ht="39.950000000000003" customHeight="1">
      <c r="A59" s="48">
        <v>56</v>
      </c>
      <c r="B59" s="48" t="s">
        <v>2291</v>
      </c>
      <c r="C59" s="48" t="s">
        <v>325</v>
      </c>
      <c r="D59" s="220" t="s">
        <v>2345</v>
      </c>
      <c r="E59" s="219" t="s">
        <v>2346</v>
      </c>
      <c r="F59" s="163" t="s">
        <v>2293</v>
      </c>
      <c r="G59" s="210" t="s">
        <v>144</v>
      </c>
      <c r="H59" s="51">
        <v>2</v>
      </c>
      <c r="I59" s="51" t="s">
        <v>8</v>
      </c>
      <c r="J59" s="52" t="s">
        <v>144</v>
      </c>
      <c r="K59" s="52">
        <v>3</v>
      </c>
      <c r="L59" s="52" t="s">
        <v>8</v>
      </c>
      <c r="M59" s="51" t="s">
        <v>17</v>
      </c>
      <c r="N59" s="50"/>
    </row>
    <row r="60" spans="1:14" ht="39.950000000000003" customHeight="1">
      <c r="A60" s="48">
        <v>57</v>
      </c>
      <c r="B60" s="48" t="s">
        <v>2291</v>
      </c>
      <c r="C60" s="48" t="s">
        <v>325</v>
      </c>
      <c r="D60" s="220" t="s">
        <v>2347</v>
      </c>
      <c r="E60" s="219" t="s">
        <v>2348</v>
      </c>
      <c r="F60" s="163" t="s">
        <v>2293</v>
      </c>
      <c r="G60" s="210" t="s">
        <v>144</v>
      </c>
      <c r="H60" s="51">
        <v>2</v>
      </c>
      <c r="I60" s="51" t="s">
        <v>8</v>
      </c>
      <c r="J60" s="52" t="s">
        <v>144</v>
      </c>
      <c r="K60" s="52">
        <v>3</v>
      </c>
      <c r="L60" s="52" t="s">
        <v>8</v>
      </c>
      <c r="M60" s="51" t="s">
        <v>17</v>
      </c>
      <c r="N60" s="50"/>
    </row>
    <row r="61" spans="1:14" ht="39.950000000000003" customHeight="1">
      <c r="A61" s="48">
        <v>58</v>
      </c>
      <c r="B61" s="48" t="s">
        <v>2291</v>
      </c>
      <c r="C61" s="48" t="s">
        <v>325</v>
      </c>
      <c r="D61" s="337" t="s">
        <v>651</v>
      </c>
      <c r="E61" s="219" t="s">
        <v>2349</v>
      </c>
      <c r="F61" s="163" t="s">
        <v>2350</v>
      </c>
      <c r="G61" s="210" t="s">
        <v>144</v>
      </c>
      <c r="H61" s="51">
        <v>2</v>
      </c>
      <c r="I61" s="51" t="s">
        <v>6</v>
      </c>
      <c r="J61" s="52" t="s">
        <v>144</v>
      </c>
      <c r="K61" s="52">
        <v>3</v>
      </c>
      <c r="L61" s="52" t="s">
        <v>6</v>
      </c>
      <c r="M61" s="51" t="s">
        <v>17</v>
      </c>
      <c r="N61" s="50"/>
    </row>
    <row r="62" spans="1:14" ht="39.950000000000003" customHeight="1">
      <c r="A62" s="48">
        <v>59</v>
      </c>
      <c r="B62" s="48" t="s">
        <v>2291</v>
      </c>
      <c r="C62" s="48" t="s">
        <v>325</v>
      </c>
      <c r="D62" s="338"/>
      <c r="E62" s="219" t="s">
        <v>2351</v>
      </c>
      <c r="F62" s="163" t="s">
        <v>2350</v>
      </c>
      <c r="G62" s="210" t="s">
        <v>144</v>
      </c>
      <c r="H62" s="51">
        <v>2</v>
      </c>
      <c r="I62" s="51" t="s">
        <v>6</v>
      </c>
      <c r="J62" s="52" t="s">
        <v>144</v>
      </c>
      <c r="K62" s="52">
        <v>3</v>
      </c>
      <c r="L62" s="52" t="s">
        <v>6</v>
      </c>
      <c r="M62" s="51" t="s">
        <v>17</v>
      </c>
      <c r="N62" s="50"/>
    </row>
    <row r="63" spans="1:14" ht="39.950000000000003" customHeight="1">
      <c r="A63" s="48">
        <v>60</v>
      </c>
      <c r="B63" s="48" t="s">
        <v>2291</v>
      </c>
      <c r="C63" s="48" t="s">
        <v>325</v>
      </c>
      <c r="D63" s="338"/>
      <c r="E63" s="219" t="s">
        <v>2352</v>
      </c>
      <c r="F63" s="163" t="s">
        <v>2350</v>
      </c>
      <c r="G63" s="210" t="s">
        <v>144</v>
      </c>
      <c r="H63" s="51">
        <v>2</v>
      </c>
      <c r="I63" s="51" t="s">
        <v>6</v>
      </c>
      <c r="J63" s="52" t="s">
        <v>144</v>
      </c>
      <c r="K63" s="52">
        <v>3</v>
      </c>
      <c r="L63" s="52" t="s">
        <v>6</v>
      </c>
      <c r="M63" s="51" t="s">
        <v>17</v>
      </c>
      <c r="N63" s="50"/>
    </row>
    <row r="64" spans="1:14" ht="39.950000000000003" customHeight="1">
      <c r="A64" s="48">
        <v>61</v>
      </c>
      <c r="B64" s="48" t="s">
        <v>2291</v>
      </c>
      <c r="C64" s="48" t="s">
        <v>325</v>
      </c>
      <c r="D64" s="339"/>
      <c r="E64" s="219" t="s">
        <v>2353</v>
      </c>
      <c r="F64" s="163" t="s">
        <v>2350</v>
      </c>
      <c r="G64" s="210" t="s">
        <v>144</v>
      </c>
      <c r="H64" s="51">
        <v>2</v>
      </c>
      <c r="I64" s="51" t="s">
        <v>6</v>
      </c>
      <c r="J64" s="52" t="s">
        <v>144</v>
      </c>
      <c r="K64" s="52">
        <v>3</v>
      </c>
      <c r="L64" s="52" t="s">
        <v>6</v>
      </c>
      <c r="M64" s="51" t="s">
        <v>17</v>
      </c>
      <c r="N64" s="50"/>
    </row>
    <row r="65" spans="1:14" ht="39.950000000000003" customHeight="1">
      <c r="A65" s="48">
        <v>62</v>
      </c>
      <c r="B65" s="48" t="s">
        <v>2291</v>
      </c>
      <c r="C65" s="48" t="s">
        <v>325</v>
      </c>
      <c r="D65" s="337" t="s">
        <v>2354</v>
      </c>
      <c r="E65" s="219" t="s">
        <v>417</v>
      </c>
      <c r="F65" s="163" t="s">
        <v>2350</v>
      </c>
      <c r="G65" s="210" t="s">
        <v>144</v>
      </c>
      <c r="H65" s="51">
        <v>2</v>
      </c>
      <c r="I65" s="51" t="s">
        <v>6</v>
      </c>
      <c r="J65" s="52" t="s">
        <v>144</v>
      </c>
      <c r="K65" s="52">
        <v>3</v>
      </c>
      <c r="L65" s="52" t="s">
        <v>6</v>
      </c>
      <c r="M65" s="51" t="s">
        <v>17</v>
      </c>
      <c r="N65" s="50"/>
    </row>
    <row r="66" spans="1:14" ht="39.950000000000003" customHeight="1">
      <c r="A66" s="48">
        <v>63</v>
      </c>
      <c r="B66" s="48" t="s">
        <v>2291</v>
      </c>
      <c r="C66" s="48" t="s">
        <v>325</v>
      </c>
      <c r="D66" s="338"/>
      <c r="E66" s="219" t="s">
        <v>1708</v>
      </c>
      <c r="F66" s="163" t="s">
        <v>2350</v>
      </c>
      <c r="G66" s="210" t="s">
        <v>144</v>
      </c>
      <c r="H66" s="51">
        <v>2</v>
      </c>
      <c r="I66" s="51" t="s">
        <v>6</v>
      </c>
      <c r="J66" s="52" t="s">
        <v>144</v>
      </c>
      <c r="K66" s="52">
        <v>3</v>
      </c>
      <c r="L66" s="52" t="s">
        <v>6</v>
      </c>
      <c r="M66" s="51" t="s">
        <v>17</v>
      </c>
      <c r="N66" s="50"/>
    </row>
    <row r="67" spans="1:14" ht="39.950000000000003" customHeight="1">
      <c r="A67" s="48">
        <v>64</v>
      </c>
      <c r="B67" s="48" t="s">
        <v>2291</v>
      </c>
      <c r="C67" s="48" t="s">
        <v>325</v>
      </c>
      <c r="D67" s="338"/>
      <c r="E67" s="219" t="s">
        <v>2355</v>
      </c>
      <c r="F67" s="163" t="s">
        <v>2350</v>
      </c>
      <c r="G67" s="210" t="s">
        <v>144</v>
      </c>
      <c r="H67" s="51">
        <v>2</v>
      </c>
      <c r="I67" s="51" t="s">
        <v>6</v>
      </c>
      <c r="J67" s="52" t="s">
        <v>144</v>
      </c>
      <c r="K67" s="52">
        <v>3</v>
      </c>
      <c r="L67" s="52" t="s">
        <v>6</v>
      </c>
      <c r="M67" s="51" t="s">
        <v>17</v>
      </c>
      <c r="N67" s="50"/>
    </row>
    <row r="68" spans="1:14" ht="39.950000000000003" customHeight="1">
      <c r="A68" s="48">
        <v>65</v>
      </c>
      <c r="B68" s="48" t="s">
        <v>2291</v>
      </c>
      <c r="C68" s="48" t="s">
        <v>325</v>
      </c>
      <c r="D68" s="339"/>
      <c r="E68" s="219" t="s">
        <v>2356</v>
      </c>
      <c r="F68" s="163" t="s">
        <v>2350</v>
      </c>
      <c r="G68" s="210" t="s">
        <v>144</v>
      </c>
      <c r="H68" s="51">
        <v>2</v>
      </c>
      <c r="I68" s="51" t="s">
        <v>6</v>
      </c>
      <c r="J68" s="52" t="s">
        <v>144</v>
      </c>
      <c r="K68" s="52">
        <v>3</v>
      </c>
      <c r="L68" s="52" t="s">
        <v>6</v>
      </c>
      <c r="M68" s="51" t="s">
        <v>17</v>
      </c>
      <c r="N68" s="50"/>
    </row>
    <row r="69" spans="1:14" ht="39.950000000000003" customHeight="1">
      <c r="A69" s="48">
        <v>66</v>
      </c>
      <c r="B69" s="48" t="s">
        <v>2291</v>
      </c>
      <c r="C69" s="48" t="s">
        <v>325</v>
      </c>
      <c r="D69" s="337" t="s">
        <v>2357</v>
      </c>
      <c r="E69" s="219" t="s">
        <v>2358</v>
      </c>
      <c r="F69" s="163" t="s">
        <v>2293</v>
      </c>
      <c r="G69" s="210" t="s">
        <v>144</v>
      </c>
      <c r="H69" s="51">
        <v>2</v>
      </c>
      <c r="I69" s="51" t="s">
        <v>6</v>
      </c>
      <c r="J69" s="52" t="s">
        <v>144</v>
      </c>
      <c r="K69" s="52">
        <v>3</v>
      </c>
      <c r="L69" s="52" t="s">
        <v>6</v>
      </c>
      <c r="M69" s="51" t="s">
        <v>17</v>
      </c>
      <c r="N69" s="50"/>
    </row>
    <row r="70" spans="1:14" ht="39.950000000000003" customHeight="1">
      <c r="A70" s="48">
        <v>67</v>
      </c>
      <c r="B70" s="48" t="s">
        <v>2291</v>
      </c>
      <c r="C70" s="48" t="s">
        <v>325</v>
      </c>
      <c r="D70" s="339"/>
      <c r="E70" s="219" t="s">
        <v>2359</v>
      </c>
      <c r="F70" s="163" t="s">
        <v>2293</v>
      </c>
      <c r="G70" s="210" t="s">
        <v>144</v>
      </c>
      <c r="H70" s="51">
        <v>2</v>
      </c>
      <c r="I70" s="51" t="s">
        <v>6</v>
      </c>
      <c r="J70" s="52" t="s">
        <v>144</v>
      </c>
      <c r="K70" s="52">
        <v>3</v>
      </c>
      <c r="L70" s="52" t="s">
        <v>6</v>
      </c>
      <c r="M70" s="51" t="s">
        <v>17</v>
      </c>
      <c r="N70" s="50"/>
    </row>
    <row r="71" spans="1:14" ht="39.950000000000003" customHeight="1">
      <c r="A71" s="48">
        <v>68</v>
      </c>
      <c r="B71" s="48" t="s">
        <v>2291</v>
      </c>
      <c r="C71" s="48" t="s">
        <v>325</v>
      </c>
      <c r="D71" s="220" t="s">
        <v>2360</v>
      </c>
      <c r="E71" s="219" t="s">
        <v>2361</v>
      </c>
      <c r="F71" s="163" t="s">
        <v>2350</v>
      </c>
      <c r="G71" s="210" t="s">
        <v>144</v>
      </c>
      <c r="H71" s="51">
        <v>2</v>
      </c>
      <c r="I71" s="51" t="s">
        <v>6</v>
      </c>
      <c r="J71" s="52" t="s">
        <v>144</v>
      </c>
      <c r="K71" s="52">
        <v>3</v>
      </c>
      <c r="L71" s="52" t="s">
        <v>6</v>
      </c>
      <c r="M71" s="51" t="s">
        <v>17</v>
      </c>
      <c r="N71" s="50"/>
    </row>
    <row r="72" spans="1:14" ht="39.950000000000003" customHeight="1">
      <c r="A72" s="48">
        <v>69</v>
      </c>
      <c r="B72" s="48" t="s">
        <v>2291</v>
      </c>
      <c r="C72" s="48" t="s">
        <v>325</v>
      </c>
      <c r="D72" s="337" t="s">
        <v>683</v>
      </c>
      <c r="E72" s="219" t="s">
        <v>2362</v>
      </c>
      <c r="F72" s="163" t="s">
        <v>2350</v>
      </c>
      <c r="G72" s="210" t="s">
        <v>144</v>
      </c>
      <c r="H72" s="51">
        <v>2</v>
      </c>
      <c r="I72" s="51" t="s">
        <v>6</v>
      </c>
      <c r="J72" s="52" t="s">
        <v>144</v>
      </c>
      <c r="K72" s="52">
        <v>3</v>
      </c>
      <c r="L72" s="52" t="s">
        <v>6</v>
      </c>
      <c r="M72" s="51" t="s">
        <v>17</v>
      </c>
      <c r="N72" s="50"/>
    </row>
    <row r="73" spans="1:14" ht="39.950000000000003" customHeight="1">
      <c r="A73" s="48">
        <v>70</v>
      </c>
      <c r="B73" s="48" t="s">
        <v>2291</v>
      </c>
      <c r="C73" s="48" t="s">
        <v>325</v>
      </c>
      <c r="D73" s="338"/>
      <c r="E73" s="219" t="s">
        <v>2363</v>
      </c>
      <c r="F73" s="163" t="s">
        <v>2350</v>
      </c>
      <c r="G73" s="210" t="s">
        <v>144</v>
      </c>
      <c r="H73" s="51">
        <v>2</v>
      </c>
      <c r="I73" s="51" t="s">
        <v>6</v>
      </c>
      <c r="J73" s="52" t="s">
        <v>144</v>
      </c>
      <c r="K73" s="52">
        <v>3</v>
      </c>
      <c r="L73" s="52" t="s">
        <v>6</v>
      </c>
      <c r="M73" s="51" t="s">
        <v>17</v>
      </c>
      <c r="N73" s="50"/>
    </row>
    <row r="74" spans="1:14" ht="39.950000000000003" customHeight="1">
      <c r="A74" s="48">
        <v>71</v>
      </c>
      <c r="B74" s="48" t="s">
        <v>2291</v>
      </c>
      <c r="C74" s="48" t="s">
        <v>325</v>
      </c>
      <c r="D74" s="338"/>
      <c r="E74" s="219" t="s">
        <v>2364</v>
      </c>
      <c r="F74" s="163" t="s">
        <v>2350</v>
      </c>
      <c r="G74" s="210" t="s">
        <v>144</v>
      </c>
      <c r="H74" s="51">
        <v>2</v>
      </c>
      <c r="I74" s="51" t="s">
        <v>6</v>
      </c>
      <c r="J74" s="52" t="s">
        <v>144</v>
      </c>
      <c r="K74" s="52">
        <v>3</v>
      </c>
      <c r="L74" s="52" t="s">
        <v>6</v>
      </c>
      <c r="M74" s="51" t="s">
        <v>17</v>
      </c>
      <c r="N74" s="50"/>
    </row>
    <row r="75" spans="1:14" ht="39.950000000000003" customHeight="1">
      <c r="A75" s="48">
        <v>72</v>
      </c>
      <c r="B75" s="48" t="s">
        <v>2291</v>
      </c>
      <c r="C75" s="48" t="s">
        <v>325</v>
      </c>
      <c r="D75" s="339"/>
      <c r="E75" s="219" t="s">
        <v>2365</v>
      </c>
      <c r="F75" s="163" t="s">
        <v>2350</v>
      </c>
      <c r="G75" s="210" t="s">
        <v>144</v>
      </c>
      <c r="H75" s="51">
        <v>2</v>
      </c>
      <c r="I75" s="51" t="s">
        <v>6</v>
      </c>
      <c r="J75" s="52" t="s">
        <v>144</v>
      </c>
      <c r="K75" s="52">
        <v>3</v>
      </c>
      <c r="L75" s="52" t="s">
        <v>6</v>
      </c>
      <c r="M75" s="51" t="s">
        <v>17</v>
      </c>
      <c r="N75" s="50"/>
    </row>
    <row r="76" spans="1:14" ht="39.950000000000003" customHeight="1">
      <c r="A76" s="48">
        <v>73</v>
      </c>
      <c r="B76" s="48" t="s">
        <v>2291</v>
      </c>
      <c r="C76" s="48" t="s">
        <v>325</v>
      </c>
      <c r="D76" s="337" t="s">
        <v>2207</v>
      </c>
      <c r="E76" s="219" t="s">
        <v>945</v>
      </c>
      <c r="F76" s="163" t="s">
        <v>2293</v>
      </c>
      <c r="G76" s="210" t="s">
        <v>144</v>
      </c>
      <c r="H76" s="51">
        <v>2</v>
      </c>
      <c r="I76" s="51" t="s">
        <v>6</v>
      </c>
      <c r="J76" s="52" t="s">
        <v>17</v>
      </c>
      <c r="K76" s="52">
        <v>3</v>
      </c>
      <c r="L76" s="52" t="s">
        <v>6</v>
      </c>
      <c r="M76" s="51" t="s">
        <v>17</v>
      </c>
      <c r="N76" s="50"/>
    </row>
    <row r="77" spans="1:14" ht="39.950000000000003" customHeight="1">
      <c r="A77" s="48">
        <v>74</v>
      </c>
      <c r="B77" s="48" t="s">
        <v>2291</v>
      </c>
      <c r="C77" s="48" t="s">
        <v>325</v>
      </c>
      <c r="D77" s="338"/>
      <c r="E77" s="219" t="s">
        <v>2366</v>
      </c>
      <c r="F77" s="163" t="s">
        <v>2293</v>
      </c>
      <c r="G77" s="210" t="s">
        <v>17</v>
      </c>
      <c r="H77" s="51">
        <v>2</v>
      </c>
      <c r="I77" s="51" t="s">
        <v>6</v>
      </c>
      <c r="J77" s="52" t="s">
        <v>144</v>
      </c>
      <c r="K77" s="52">
        <v>3</v>
      </c>
      <c r="L77" s="52" t="s">
        <v>6</v>
      </c>
      <c r="M77" s="51" t="s">
        <v>17</v>
      </c>
      <c r="N77" s="50"/>
    </row>
    <row r="78" spans="1:14" ht="39.950000000000003" customHeight="1">
      <c r="A78" s="48">
        <v>75</v>
      </c>
      <c r="B78" s="48" t="s">
        <v>2291</v>
      </c>
      <c r="C78" s="48" t="s">
        <v>325</v>
      </c>
      <c r="D78" s="338"/>
      <c r="E78" s="219" t="s">
        <v>2367</v>
      </c>
      <c r="F78" s="163" t="s">
        <v>2293</v>
      </c>
      <c r="G78" s="210" t="s">
        <v>17</v>
      </c>
      <c r="H78" s="51">
        <v>2</v>
      </c>
      <c r="I78" s="51" t="s">
        <v>6</v>
      </c>
      <c r="J78" s="52" t="s">
        <v>144</v>
      </c>
      <c r="K78" s="52">
        <v>3</v>
      </c>
      <c r="L78" s="52" t="s">
        <v>6</v>
      </c>
      <c r="M78" s="51" t="s">
        <v>17</v>
      </c>
      <c r="N78" s="50"/>
    </row>
    <row r="79" spans="1:14" ht="39.950000000000003" customHeight="1">
      <c r="A79" s="48">
        <v>76</v>
      </c>
      <c r="B79" s="48" t="s">
        <v>2291</v>
      </c>
      <c r="C79" s="48" t="s">
        <v>325</v>
      </c>
      <c r="D79" s="339"/>
      <c r="E79" s="219" t="s">
        <v>1266</v>
      </c>
      <c r="F79" s="163" t="s">
        <v>2293</v>
      </c>
      <c r="G79" s="210" t="s">
        <v>17</v>
      </c>
      <c r="H79" s="51">
        <v>2</v>
      </c>
      <c r="I79" s="51" t="s">
        <v>6</v>
      </c>
      <c r="J79" s="52" t="s">
        <v>144</v>
      </c>
      <c r="K79" s="52">
        <v>3</v>
      </c>
      <c r="L79" s="52" t="s">
        <v>6</v>
      </c>
      <c r="M79" s="51" t="s">
        <v>17</v>
      </c>
      <c r="N79" s="50"/>
    </row>
    <row r="80" spans="1:14" ht="39.950000000000003" customHeight="1">
      <c r="A80" s="48">
        <v>77</v>
      </c>
      <c r="B80" s="48" t="s">
        <v>2291</v>
      </c>
      <c r="C80" s="48" t="s">
        <v>325</v>
      </c>
      <c r="D80" s="163" t="s">
        <v>239</v>
      </c>
      <c r="E80" s="219" t="s">
        <v>239</v>
      </c>
      <c r="F80" s="163" t="s">
        <v>2293</v>
      </c>
      <c r="G80" s="210" t="s">
        <v>144</v>
      </c>
      <c r="H80" s="51">
        <v>2</v>
      </c>
      <c r="I80" s="51" t="s">
        <v>6</v>
      </c>
      <c r="J80" s="52" t="s">
        <v>17</v>
      </c>
      <c r="K80" s="52">
        <v>3</v>
      </c>
      <c r="L80" s="52" t="s">
        <v>6</v>
      </c>
      <c r="M80" s="51" t="s">
        <v>17</v>
      </c>
      <c r="N80" s="50"/>
    </row>
    <row r="81" spans="1:14" ht="39.950000000000003" customHeight="1">
      <c r="A81" s="48">
        <v>78</v>
      </c>
      <c r="B81" s="48" t="s">
        <v>2291</v>
      </c>
      <c r="C81" s="48" t="s">
        <v>325</v>
      </c>
      <c r="D81" s="343" t="s">
        <v>2368</v>
      </c>
      <c r="E81" s="219" t="s">
        <v>214</v>
      </c>
      <c r="F81" s="163" t="s">
        <v>2293</v>
      </c>
      <c r="G81" s="210" t="s">
        <v>144</v>
      </c>
      <c r="H81" s="51">
        <v>2</v>
      </c>
      <c r="I81" s="51" t="s">
        <v>6</v>
      </c>
      <c r="J81" s="52" t="s">
        <v>144</v>
      </c>
      <c r="K81" s="52">
        <v>3</v>
      </c>
      <c r="L81" s="52" t="s">
        <v>6</v>
      </c>
      <c r="M81" s="51" t="s">
        <v>17</v>
      </c>
      <c r="N81" s="50"/>
    </row>
    <row r="82" spans="1:14" ht="39.950000000000003" customHeight="1">
      <c r="A82" s="48">
        <v>79</v>
      </c>
      <c r="B82" s="48" t="s">
        <v>2291</v>
      </c>
      <c r="C82" s="48" t="s">
        <v>325</v>
      </c>
      <c r="D82" s="344"/>
      <c r="E82" s="219" t="s">
        <v>2369</v>
      </c>
      <c r="F82" s="163" t="s">
        <v>2293</v>
      </c>
      <c r="G82" s="210" t="s">
        <v>144</v>
      </c>
      <c r="H82" s="51">
        <v>2</v>
      </c>
      <c r="I82" s="51" t="s">
        <v>6</v>
      </c>
      <c r="J82" s="52" t="s">
        <v>17</v>
      </c>
      <c r="K82" s="52">
        <v>3</v>
      </c>
      <c r="L82" s="52" t="s">
        <v>6</v>
      </c>
      <c r="M82" s="51" t="s">
        <v>17</v>
      </c>
      <c r="N82" s="50"/>
    </row>
    <row r="83" spans="1:14" ht="39.950000000000003" customHeight="1">
      <c r="A83" s="48">
        <v>80</v>
      </c>
      <c r="B83" s="48" t="s">
        <v>2291</v>
      </c>
      <c r="C83" s="48" t="s">
        <v>325</v>
      </c>
      <c r="D83" s="345"/>
      <c r="E83" s="219" t="s">
        <v>1413</v>
      </c>
      <c r="F83" s="163" t="s">
        <v>2293</v>
      </c>
      <c r="G83" s="210" t="s">
        <v>17</v>
      </c>
      <c r="H83" s="51">
        <v>2</v>
      </c>
      <c r="I83" s="51" t="s">
        <v>6</v>
      </c>
      <c r="J83" s="52" t="s">
        <v>144</v>
      </c>
      <c r="K83" s="52">
        <v>3</v>
      </c>
      <c r="L83" s="52" t="s">
        <v>6</v>
      </c>
      <c r="M83" s="51" t="s">
        <v>17</v>
      </c>
      <c r="N83" s="50"/>
    </row>
    <row r="84" spans="1:14" ht="39.950000000000003" customHeight="1">
      <c r="A84" s="48">
        <v>81</v>
      </c>
      <c r="B84" s="48" t="s">
        <v>2291</v>
      </c>
      <c r="C84" s="48" t="s">
        <v>325</v>
      </c>
      <c r="D84" s="220" t="s">
        <v>2370</v>
      </c>
      <c r="E84" s="219" t="s">
        <v>243</v>
      </c>
      <c r="F84" s="163" t="s">
        <v>2293</v>
      </c>
      <c r="G84" s="210" t="s">
        <v>144</v>
      </c>
      <c r="H84" s="51">
        <v>2</v>
      </c>
      <c r="I84" s="51" t="s">
        <v>6</v>
      </c>
      <c r="J84" s="52" t="s">
        <v>144</v>
      </c>
      <c r="K84" s="52">
        <v>3</v>
      </c>
      <c r="L84" s="52" t="s">
        <v>6</v>
      </c>
      <c r="M84" s="51" t="s">
        <v>17</v>
      </c>
      <c r="N84" s="50"/>
    </row>
    <row r="85" spans="1:14" ht="39.950000000000003" customHeight="1">
      <c r="A85" s="48">
        <v>82</v>
      </c>
      <c r="B85" s="48" t="s">
        <v>2291</v>
      </c>
      <c r="C85" s="48" t="s">
        <v>325</v>
      </c>
      <c r="D85" s="337" t="s">
        <v>1937</v>
      </c>
      <c r="E85" s="219" t="s">
        <v>2371</v>
      </c>
      <c r="F85" s="163" t="s">
        <v>2350</v>
      </c>
      <c r="G85" s="210" t="s">
        <v>144</v>
      </c>
      <c r="H85" s="51">
        <v>2</v>
      </c>
      <c r="I85" s="51" t="s">
        <v>78</v>
      </c>
      <c r="J85" s="52" t="s">
        <v>144</v>
      </c>
      <c r="K85" s="52">
        <v>3</v>
      </c>
      <c r="L85" s="52" t="s">
        <v>78</v>
      </c>
      <c r="M85" s="51" t="s">
        <v>17</v>
      </c>
      <c r="N85" s="50"/>
    </row>
    <row r="86" spans="1:14" ht="39.950000000000003" customHeight="1">
      <c r="A86" s="48">
        <v>83</v>
      </c>
      <c r="B86" s="48" t="s">
        <v>2291</v>
      </c>
      <c r="C86" s="48" t="s">
        <v>325</v>
      </c>
      <c r="D86" s="338"/>
      <c r="E86" s="219" t="s">
        <v>2372</v>
      </c>
      <c r="F86" s="163" t="s">
        <v>2350</v>
      </c>
      <c r="G86" s="210" t="s">
        <v>144</v>
      </c>
      <c r="H86" s="51">
        <v>2</v>
      </c>
      <c r="I86" s="51" t="s">
        <v>78</v>
      </c>
      <c r="J86" s="52" t="s">
        <v>144</v>
      </c>
      <c r="K86" s="52">
        <v>3</v>
      </c>
      <c r="L86" s="52" t="s">
        <v>78</v>
      </c>
      <c r="M86" s="51" t="s">
        <v>17</v>
      </c>
      <c r="N86" s="50"/>
    </row>
    <row r="87" spans="1:14" ht="39.950000000000003" customHeight="1">
      <c r="A87" s="48">
        <v>84</v>
      </c>
      <c r="B87" s="48" t="s">
        <v>2291</v>
      </c>
      <c r="C87" s="48" t="s">
        <v>325</v>
      </c>
      <c r="D87" s="338"/>
      <c r="E87" s="219" t="s">
        <v>2373</v>
      </c>
      <c r="F87" s="163" t="s">
        <v>2350</v>
      </c>
      <c r="G87" s="210" t="s">
        <v>144</v>
      </c>
      <c r="H87" s="51">
        <v>2</v>
      </c>
      <c r="I87" s="51" t="s">
        <v>78</v>
      </c>
      <c r="J87" s="52" t="s">
        <v>144</v>
      </c>
      <c r="K87" s="52">
        <v>3</v>
      </c>
      <c r="L87" s="52" t="s">
        <v>78</v>
      </c>
      <c r="M87" s="51" t="s">
        <v>17</v>
      </c>
      <c r="N87" s="50"/>
    </row>
    <row r="88" spans="1:14" ht="39.950000000000003" customHeight="1">
      <c r="A88" s="48">
        <v>85</v>
      </c>
      <c r="B88" s="48" t="s">
        <v>2291</v>
      </c>
      <c r="C88" s="48" t="s">
        <v>325</v>
      </c>
      <c r="D88" s="338"/>
      <c r="E88" s="219" t="s">
        <v>2374</v>
      </c>
      <c r="F88" s="163" t="s">
        <v>2350</v>
      </c>
      <c r="G88" s="210" t="s">
        <v>144</v>
      </c>
      <c r="H88" s="51">
        <v>2</v>
      </c>
      <c r="I88" s="51" t="s">
        <v>78</v>
      </c>
      <c r="J88" s="52" t="s">
        <v>144</v>
      </c>
      <c r="K88" s="52">
        <v>3</v>
      </c>
      <c r="L88" s="52" t="s">
        <v>78</v>
      </c>
      <c r="M88" s="51" t="s">
        <v>17</v>
      </c>
      <c r="N88" s="50"/>
    </row>
    <row r="89" spans="1:14" ht="39.950000000000003" customHeight="1">
      <c r="A89" s="48">
        <v>86</v>
      </c>
      <c r="B89" s="48" t="s">
        <v>2291</v>
      </c>
      <c r="C89" s="48" t="s">
        <v>325</v>
      </c>
      <c r="D89" s="338"/>
      <c r="E89" s="219" t="s">
        <v>2375</v>
      </c>
      <c r="F89" s="163" t="s">
        <v>2350</v>
      </c>
      <c r="G89" s="210" t="s">
        <v>144</v>
      </c>
      <c r="H89" s="51">
        <v>2</v>
      </c>
      <c r="I89" s="51" t="s">
        <v>78</v>
      </c>
      <c r="J89" s="52" t="s">
        <v>144</v>
      </c>
      <c r="K89" s="52">
        <v>3</v>
      </c>
      <c r="L89" s="52" t="s">
        <v>78</v>
      </c>
      <c r="M89" s="51" t="s">
        <v>17</v>
      </c>
      <c r="N89" s="50"/>
    </row>
    <row r="90" spans="1:14" ht="39.950000000000003" customHeight="1">
      <c r="A90" s="48">
        <v>87</v>
      </c>
      <c r="B90" s="48" t="s">
        <v>2291</v>
      </c>
      <c r="C90" s="48" t="s">
        <v>325</v>
      </c>
      <c r="D90" s="338"/>
      <c r="E90" s="219" t="s">
        <v>2376</v>
      </c>
      <c r="F90" s="163" t="s">
        <v>2350</v>
      </c>
      <c r="G90" s="210" t="s">
        <v>144</v>
      </c>
      <c r="H90" s="51">
        <v>2</v>
      </c>
      <c r="I90" s="51" t="s">
        <v>78</v>
      </c>
      <c r="J90" s="52" t="s">
        <v>144</v>
      </c>
      <c r="K90" s="52">
        <v>3</v>
      </c>
      <c r="L90" s="52" t="s">
        <v>78</v>
      </c>
      <c r="M90" s="51" t="s">
        <v>17</v>
      </c>
      <c r="N90" s="50"/>
    </row>
    <row r="91" spans="1:14" ht="39.950000000000003" customHeight="1">
      <c r="A91" s="48">
        <v>88</v>
      </c>
      <c r="B91" s="48" t="s">
        <v>2291</v>
      </c>
      <c r="C91" s="48" t="s">
        <v>325</v>
      </c>
      <c r="D91" s="339"/>
      <c r="E91" s="219" t="s">
        <v>2377</v>
      </c>
      <c r="F91" s="163" t="s">
        <v>2350</v>
      </c>
      <c r="G91" s="210" t="s">
        <v>144</v>
      </c>
      <c r="H91" s="51">
        <v>2</v>
      </c>
      <c r="I91" s="51" t="s">
        <v>78</v>
      </c>
      <c r="J91" s="52" t="s">
        <v>144</v>
      </c>
      <c r="K91" s="52">
        <v>3</v>
      </c>
      <c r="L91" s="52" t="s">
        <v>78</v>
      </c>
      <c r="M91" s="51" t="s">
        <v>17</v>
      </c>
      <c r="N91" s="50"/>
    </row>
    <row r="92" spans="1:14" ht="39.950000000000003" customHeight="1">
      <c r="A92" s="48">
        <v>89</v>
      </c>
      <c r="B92" s="48" t="s">
        <v>2291</v>
      </c>
      <c r="C92" s="48" t="s">
        <v>325</v>
      </c>
      <c r="D92" s="337" t="s">
        <v>663</v>
      </c>
      <c r="E92" s="219" t="s">
        <v>2378</v>
      </c>
      <c r="F92" s="163" t="s">
        <v>2350</v>
      </c>
      <c r="G92" s="210" t="s">
        <v>144</v>
      </c>
      <c r="H92" s="51">
        <v>2</v>
      </c>
      <c r="I92" s="51" t="s">
        <v>78</v>
      </c>
      <c r="J92" s="52" t="s">
        <v>144</v>
      </c>
      <c r="K92" s="52">
        <v>3</v>
      </c>
      <c r="L92" s="52" t="s">
        <v>78</v>
      </c>
      <c r="M92" s="51" t="s">
        <v>17</v>
      </c>
      <c r="N92" s="50"/>
    </row>
    <row r="93" spans="1:14" ht="39.950000000000003" customHeight="1">
      <c r="A93" s="48">
        <v>90</v>
      </c>
      <c r="B93" s="48" t="s">
        <v>2291</v>
      </c>
      <c r="C93" s="48" t="s">
        <v>325</v>
      </c>
      <c r="D93" s="338"/>
      <c r="E93" s="219" t="s">
        <v>2379</v>
      </c>
      <c r="F93" s="163" t="s">
        <v>2350</v>
      </c>
      <c r="G93" s="210" t="s">
        <v>144</v>
      </c>
      <c r="H93" s="51">
        <v>2</v>
      </c>
      <c r="I93" s="51" t="s">
        <v>78</v>
      </c>
      <c r="J93" s="52" t="s">
        <v>144</v>
      </c>
      <c r="K93" s="52">
        <v>3</v>
      </c>
      <c r="L93" s="52" t="s">
        <v>78</v>
      </c>
      <c r="M93" s="51" t="s">
        <v>17</v>
      </c>
      <c r="N93" s="50"/>
    </row>
    <row r="94" spans="1:14" ht="39.950000000000003" customHeight="1">
      <c r="A94" s="48">
        <v>91</v>
      </c>
      <c r="B94" s="48" t="s">
        <v>2291</v>
      </c>
      <c r="C94" s="48" t="s">
        <v>325</v>
      </c>
      <c r="D94" s="338"/>
      <c r="E94" s="219" t="s">
        <v>2380</v>
      </c>
      <c r="F94" s="163" t="s">
        <v>2350</v>
      </c>
      <c r="G94" s="210" t="s">
        <v>144</v>
      </c>
      <c r="H94" s="51">
        <v>2</v>
      </c>
      <c r="I94" s="51" t="s">
        <v>78</v>
      </c>
      <c r="J94" s="52" t="s">
        <v>144</v>
      </c>
      <c r="K94" s="52">
        <v>3</v>
      </c>
      <c r="L94" s="52" t="s">
        <v>78</v>
      </c>
      <c r="M94" s="51" t="s">
        <v>17</v>
      </c>
      <c r="N94" s="50"/>
    </row>
    <row r="95" spans="1:14" ht="39.950000000000003" customHeight="1">
      <c r="A95" s="48">
        <v>92</v>
      </c>
      <c r="B95" s="48" t="s">
        <v>2291</v>
      </c>
      <c r="C95" s="48" t="s">
        <v>325</v>
      </c>
      <c r="D95" s="338"/>
      <c r="E95" s="219" t="s">
        <v>2381</v>
      </c>
      <c r="F95" s="163" t="s">
        <v>2350</v>
      </c>
      <c r="G95" s="210" t="s">
        <v>144</v>
      </c>
      <c r="H95" s="51">
        <v>2</v>
      </c>
      <c r="I95" s="51" t="s">
        <v>78</v>
      </c>
      <c r="J95" s="52" t="s">
        <v>144</v>
      </c>
      <c r="K95" s="52">
        <v>3</v>
      </c>
      <c r="L95" s="52" t="s">
        <v>78</v>
      </c>
      <c r="M95" s="51" t="s">
        <v>17</v>
      </c>
      <c r="N95" s="50"/>
    </row>
    <row r="96" spans="1:14" ht="39.950000000000003" customHeight="1">
      <c r="A96" s="48">
        <v>93</v>
      </c>
      <c r="B96" s="48" t="s">
        <v>2291</v>
      </c>
      <c r="C96" s="48" t="s">
        <v>325</v>
      </c>
      <c r="D96" s="338"/>
      <c r="E96" s="219" t="s">
        <v>2382</v>
      </c>
      <c r="F96" s="163" t="s">
        <v>2350</v>
      </c>
      <c r="G96" s="210" t="s">
        <v>144</v>
      </c>
      <c r="H96" s="51">
        <v>2</v>
      </c>
      <c r="I96" s="51" t="s">
        <v>78</v>
      </c>
      <c r="J96" s="52" t="s">
        <v>144</v>
      </c>
      <c r="K96" s="52">
        <v>3</v>
      </c>
      <c r="L96" s="52" t="s">
        <v>78</v>
      </c>
      <c r="M96" s="51" t="s">
        <v>17</v>
      </c>
      <c r="N96" s="50"/>
    </row>
    <row r="97" spans="1:14" ht="39.950000000000003" customHeight="1">
      <c r="A97" s="48">
        <v>94</v>
      </c>
      <c r="B97" s="48" t="s">
        <v>2291</v>
      </c>
      <c r="C97" s="48" t="s">
        <v>325</v>
      </c>
      <c r="D97" s="339"/>
      <c r="E97" s="219" t="s">
        <v>417</v>
      </c>
      <c r="F97" s="163" t="s">
        <v>2350</v>
      </c>
      <c r="G97" s="210" t="s">
        <v>144</v>
      </c>
      <c r="H97" s="51">
        <v>2</v>
      </c>
      <c r="I97" s="51" t="s">
        <v>78</v>
      </c>
      <c r="J97" s="52" t="s">
        <v>144</v>
      </c>
      <c r="K97" s="52">
        <v>3</v>
      </c>
      <c r="L97" s="52" t="s">
        <v>78</v>
      </c>
      <c r="M97" s="51" t="s">
        <v>17</v>
      </c>
      <c r="N97" s="50"/>
    </row>
    <row r="98" spans="1:14" ht="39.950000000000003" customHeight="1">
      <c r="A98" s="48">
        <v>95</v>
      </c>
      <c r="B98" s="48" t="s">
        <v>2291</v>
      </c>
      <c r="C98" s="48" t="s">
        <v>325</v>
      </c>
      <c r="D98" s="337" t="s">
        <v>2383</v>
      </c>
      <c r="E98" s="219" t="s">
        <v>1824</v>
      </c>
      <c r="F98" s="163" t="s">
        <v>2350</v>
      </c>
      <c r="G98" s="210" t="s">
        <v>144</v>
      </c>
      <c r="H98" s="51">
        <v>2</v>
      </c>
      <c r="I98" s="51" t="s">
        <v>6</v>
      </c>
      <c r="J98" s="52" t="s">
        <v>144</v>
      </c>
      <c r="K98" s="52">
        <v>3</v>
      </c>
      <c r="L98" s="52" t="s">
        <v>6</v>
      </c>
      <c r="M98" s="51" t="s">
        <v>17</v>
      </c>
      <c r="N98" s="50"/>
    </row>
    <row r="99" spans="1:14" ht="39.950000000000003" customHeight="1">
      <c r="A99" s="48">
        <v>96</v>
      </c>
      <c r="B99" s="48" t="s">
        <v>2291</v>
      </c>
      <c r="C99" s="48" t="s">
        <v>325</v>
      </c>
      <c r="D99" s="338"/>
      <c r="E99" s="219" t="s">
        <v>2384</v>
      </c>
      <c r="F99" s="163" t="s">
        <v>2350</v>
      </c>
      <c r="G99" s="210" t="s">
        <v>144</v>
      </c>
      <c r="H99" s="51">
        <v>2</v>
      </c>
      <c r="I99" s="51" t="s">
        <v>6</v>
      </c>
      <c r="J99" s="52" t="s">
        <v>144</v>
      </c>
      <c r="K99" s="52">
        <v>3</v>
      </c>
      <c r="L99" s="52" t="s">
        <v>6</v>
      </c>
      <c r="M99" s="51" t="s">
        <v>17</v>
      </c>
      <c r="N99" s="50"/>
    </row>
    <row r="100" spans="1:14" ht="39.950000000000003" customHeight="1">
      <c r="A100" s="48">
        <v>97</v>
      </c>
      <c r="B100" s="48" t="s">
        <v>2291</v>
      </c>
      <c r="C100" s="48" t="s">
        <v>325</v>
      </c>
      <c r="D100" s="338"/>
      <c r="E100" s="219" t="s">
        <v>2385</v>
      </c>
      <c r="F100" s="163" t="s">
        <v>2350</v>
      </c>
      <c r="G100" s="210" t="s">
        <v>144</v>
      </c>
      <c r="H100" s="51">
        <v>2</v>
      </c>
      <c r="I100" s="51" t="s">
        <v>6</v>
      </c>
      <c r="J100" s="52" t="s">
        <v>144</v>
      </c>
      <c r="K100" s="52">
        <v>3</v>
      </c>
      <c r="L100" s="52" t="s">
        <v>6</v>
      </c>
      <c r="M100" s="51" t="s">
        <v>17</v>
      </c>
      <c r="N100" s="50"/>
    </row>
    <row r="101" spans="1:14" ht="39.950000000000003" customHeight="1">
      <c r="A101" s="48">
        <v>98</v>
      </c>
      <c r="B101" s="48" t="s">
        <v>2291</v>
      </c>
      <c r="C101" s="48" t="s">
        <v>325</v>
      </c>
      <c r="D101" s="339"/>
      <c r="E101" s="219" t="s">
        <v>1823</v>
      </c>
      <c r="F101" s="163" t="s">
        <v>2350</v>
      </c>
      <c r="G101" s="210" t="s">
        <v>144</v>
      </c>
      <c r="H101" s="51">
        <v>2</v>
      </c>
      <c r="I101" s="51" t="s">
        <v>6</v>
      </c>
      <c r="J101" s="52" t="s">
        <v>144</v>
      </c>
      <c r="K101" s="52">
        <v>3</v>
      </c>
      <c r="L101" s="52" t="s">
        <v>6</v>
      </c>
      <c r="M101" s="51" t="s">
        <v>17</v>
      </c>
      <c r="N101" s="50"/>
    </row>
    <row r="102" spans="1:14" ht="39.950000000000003" customHeight="1">
      <c r="A102" s="48">
        <v>99</v>
      </c>
      <c r="B102" s="48" t="s">
        <v>2291</v>
      </c>
      <c r="C102" s="48" t="s">
        <v>325</v>
      </c>
      <c r="D102" s="220" t="s">
        <v>2386</v>
      </c>
      <c r="E102" s="219" t="s">
        <v>2387</v>
      </c>
      <c r="F102" s="163" t="s">
        <v>1281</v>
      </c>
      <c r="G102" s="210" t="s">
        <v>144</v>
      </c>
      <c r="H102" s="51">
        <v>2</v>
      </c>
      <c r="I102" s="51" t="s">
        <v>6</v>
      </c>
      <c r="J102" s="52" t="s">
        <v>144</v>
      </c>
      <c r="K102" s="52">
        <v>3</v>
      </c>
      <c r="L102" s="52" t="s">
        <v>6</v>
      </c>
      <c r="M102" s="51" t="s">
        <v>17</v>
      </c>
      <c r="N102" s="50"/>
    </row>
    <row r="103" spans="1:14" ht="39.950000000000003" customHeight="1">
      <c r="A103" s="48">
        <v>100</v>
      </c>
      <c r="B103" s="48" t="s">
        <v>2291</v>
      </c>
      <c r="C103" s="48" t="s">
        <v>325</v>
      </c>
      <c r="D103" s="337" t="s">
        <v>1605</v>
      </c>
      <c r="E103" s="219" t="s">
        <v>2388</v>
      </c>
      <c r="F103" s="163" t="s">
        <v>1281</v>
      </c>
      <c r="G103" s="210" t="s">
        <v>144</v>
      </c>
      <c r="H103" s="51">
        <v>2</v>
      </c>
      <c r="I103" s="51" t="s">
        <v>6</v>
      </c>
      <c r="J103" s="52" t="s">
        <v>144</v>
      </c>
      <c r="K103" s="52">
        <v>3</v>
      </c>
      <c r="L103" s="52" t="s">
        <v>6</v>
      </c>
      <c r="M103" s="51" t="s">
        <v>17</v>
      </c>
      <c r="N103" s="50"/>
    </row>
    <row r="104" spans="1:14" ht="39.950000000000003" customHeight="1">
      <c r="A104" s="48">
        <v>101</v>
      </c>
      <c r="B104" s="48" t="s">
        <v>2291</v>
      </c>
      <c r="C104" s="48" t="s">
        <v>325</v>
      </c>
      <c r="D104" s="339"/>
      <c r="E104" s="219" t="s">
        <v>2389</v>
      </c>
      <c r="F104" s="163" t="s">
        <v>1281</v>
      </c>
      <c r="G104" s="210" t="s">
        <v>144</v>
      </c>
      <c r="H104" s="51">
        <v>2</v>
      </c>
      <c r="I104" s="51" t="s">
        <v>6</v>
      </c>
      <c r="J104" s="52" t="s">
        <v>144</v>
      </c>
      <c r="K104" s="52">
        <v>3</v>
      </c>
      <c r="L104" s="52" t="s">
        <v>6</v>
      </c>
      <c r="M104" s="51" t="s">
        <v>17</v>
      </c>
      <c r="N104" s="50"/>
    </row>
    <row r="105" spans="1:14" ht="39.950000000000003" customHeight="1">
      <c r="A105" s="48">
        <v>102</v>
      </c>
      <c r="B105" s="48" t="s">
        <v>2291</v>
      </c>
      <c r="C105" s="48" t="s">
        <v>325</v>
      </c>
      <c r="D105" s="337" t="s">
        <v>2390</v>
      </c>
      <c r="E105" s="219" t="s">
        <v>2391</v>
      </c>
      <c r="F105" s="163" t="s">
        <v>1281</v>
      </c>
      <c r="G105" s="210" t="s">
        <v>144</v>
      </c>
      <c r="H105" s="51">
        <v>2</v>
      </c>
      <c r="I105" s="51" t="s">
        <v>78</v>
      </c>
      <c r="J105" s="52" t="s">
        <v>144</v>
      </c>
      <c r="K105" s="52">
        <v>3</v>
      </c>
      <c r="L105" s="52" t="s">
        <v>78</v>
      </c>
      <c r="M105" s="51" t="s">
        <v>17</v>
      </c>
      <c r="N105" s="50"/>
    </row>
    <row r="106" spans="1:14" ht="39.950000000000003" customHeight="1">
      <c r="A106" s="48">
        <v>103</v>
      </c>
      <c r="B106" s="48" t="s">
        <v>2291</v>
      </c>
      <c r="C106" s="48" t="s">
        <v>325</v>
      </c>
      <c r="D106" s="338"/>
      <c r="E106" s="219" t="s">
        <v>2392</v>
      </c>
      <c r="F106" s="163" t="s">
        <v>1281</v>
      </c>
      <c r="G106" s="210" t="s">
        <v>144</v>
      </c>
      <c r="H106" s="51">
        <v>2</v>
      </c>
      <c r="I106" s="51" t="s">
        <v>78</v>
      </c>
      <c r="J106" s="52" t="s">
        <v>144</v>
      </c>
      <c r="K106" s="52">
        <v>3</v>
      </c>
      <c r="L106" s="52" t="s">
        <v>78</v>
      </c>
      <c r="M106" s="51" t="s">
        <v>17</v>
      </c>
      <c r="N106" s="50"/>
    </row>
    <row r="107" spans="1:14" ht="39.950000000000003" customHeight="1">
      <c r="A107" s="48">
        <v>104</v>
      </c>
      <c r="B107" s="48" t="s">
        <v>2291</v>
      </c>
      <c r="C107" s="48" t="s">
        <v>325</v>
      </c>
      <c r="D107" s="338"/>
      <c r="E107" s="219" t="s">
        <v>2393</v>
      </c>
      <c r="F107" s="163" t="s">
        <v>1281</v>
      </c>
      <c r="G107" s="210" t="s">
        <v>144</v>
      </c>
      <c r="H107" s="51">
        <v>2</v>
      </c>
      <c r="I107" s="51" t="s">
        <v>78</v>
      </c>
      <c r="J107" s="52" t="s">
        <v>144</v>
      </c>
      <c r="K107" s="52">
        <v>3</v>
      </c>
      <c r="L107" s="52" t="s">
        <v>78</v>
      </c>
      <c r="M107" s="51" t="s">
        <v>17</v>
      </c>
      <c r="N107" s="50"/>
    </row>
    <row r="108" spans="1:14" ht="39.950000000000003" customHeight="1">
      <c r="A108" s="48">
        <v>105</v>
      </c>
      <c r="B108" s="48" t="s">
        <v>2291</v>
      </c>
      <c r="C108" s="48" t="s">
        <v>325</v>
      </c>
      <c r="D108" s="339"/>
      <c r="E108" s="219" t="s">
        <v>2394</v>
      </c>
      <c r="F108" s="163" t="s">
        <v>1281</v>
      </c>
      <c r="G108" s="210" t="s">
        <v>144</v>
      </c>
      <c r="H108" s="51">
        <v>2</v>
      </c>
      <c r="I108" s="51" t="s">
        <v>78</v>
      </c>
      <c r="J108" s="52" t="s">
        <v>144</v>
      </c>
      <c r="K108" s="52">
        <v>3</v>
      </c>
      <c r="L108" s="52" t="s">
        <v>78</v>
      </c>
      <c r="M108" s="51" t="s">
        <v>17</v>
      </c>
      <c r="N108" s="50"/>
    </row>
    <row r="109" spans="1:14" ht="39.950000000000003" customHeight="1">
      <c r="A109" s="48">
        <v>106</v>
      </c>
      <c r="B109" s="48" t="s">
        <v>2291</v>
      </c>
      <c r="C109" s="48" t="s">
        <v>325</v>
      </c>
      <c r="D109" s="220" t="s">
        <v>1341</v>
      </c>
      <c r="E109" s="219" t="s">
        <v>178</v>
      </c>
      <c r="F109" s="163" t="s">
        <v>1281</v>
      </c>
      <c r="G109" s="210" t="s">
        <v>144</v>
      </c>
      <c r="H109" s="51">
        <v>2</v>
      </c>
      <c r="I109" s="51" t="s">
        <v>6</v>
      </c>
      <c r="J109" s="52" t="s">
        <v>144</v>
      </c>
      <c r="K109" s="52">
        <v>3</v>
      </c>
      <c r="L109" s="52" t="s">
        <v>6</v>
      </c>
      <c r="M109" s="51" t="s">
        <v>17</v>
      </c>
      <c r="N109" s="50"/>
    </row>
    <row r="110" spans="1:14" ht="39.950000000000003" customHeight="1">
      <c r="A110" s="48">
        <v>107</v>
      </c>
      <c r="B110" s="48" t="s">
        <v>2291</v>
      </c>
      <c r="C110" s="48" t="s">
        <v>325</v>
      </c>
      <c r="D110" s="337" t="s">
        <v>2395</v>
      </c>
      <c r="E110" s="219" t="s">
        <v>2396</v>
      </c>
      <c r="F110" s="163" t="s">
        <v>1281</v>
      </c>
      <c r="G110" s="210" t="s">
        <v>144</v>
      </c>
      <c r="H110" s="51">
        <v>2</v>
      </c>
      <c r="I110" s="51" t="s">
        <v>6</v>
      </c>
      <c r="J110" s="52" t="s">
        <v>144</v>
      </c>
      <c r="K110" s="52">
        <v>3</v>
      </c>
      <c r="L110" s="52" t="s">
        <v>6</v>
      </c>
      <c r="M110" s="51" t="s">
        <v>17</v>
      </c>
      <c r="N110" s="50"/>
    </row>
    <row r="111" spans="1:14" ht="39.950000000000003" customHeight="1">
      <c r="A111" s="48">
        <v>108</v>
      </c>
      <c r="B111" s="48" t="s">
        <v>2291</v>
      </c>
      <c r="C111" s="48" t="s">
        <v>325</v>
      </c>
      <c r="D111" s="338"/>
      <c r="E111" s="219" t="s">
        <v>2397</v>
      </c>
      <c r="F111" s="163" t="s">
        <v>1281</v>
      </c>
      <c r="G111" s="210" t="s">
        <v>144</v>
      </c>
      <c r="H111" s="51">
        <v>2</v>
      </c>
      <c r="I111" s="51" t="s">
        <v>6</v>
      </c>
      <c r="J111" s="52" t="s">
        <v>144</v>
      </c>
      <c r="K111" s="52">
        <v>3</v>
      </c>
      <c r="L111" s="52" t="s">
        <v>6</v>
      </c>
      <c r="M111" s="51" t="s">
        <v>17</v>
      </c>
      <c r="N111" s="50"/>
    </row>
    <row r="112" spans="1:14" ht="39.950000000000003" customHeight="1">
      <c r="A112" s="48">
        <v>109</v>
      </c>
      <c r="B112" s="48" t="s">
        <v>2291</v>
      </c>
      <c r="C112" s="48" t="s">
        <v>325</v>
      </c>
      <c r="D112" s="338"/>
      <c r="E112" s="219" t="s">
        <v>182</v>
      </c>
      <c r="F112" s="163" t="s">
        <v>1281</v>
      </c>
      <c r="G112" s="210" t="s">
        <v>144</v>
      </c>
      <c r="H112" s="51">
        <v>2</v>
      </c>
      <c r="I112" s="51" t="s">
        <v>6</v>
      </c>
      <c r="J112" s="52" t="s">
        <v>144</v>
      </c>
      <c r="K112" s="52">
        <v>3</v>
      </c>
      <c r="L112" s="52" t="s">
        <v>6</v>
      </c>
      <c r="M112" s="51" t="s">
        <v>17</v>
      </c>
      <c r="N112" s="50"/>
    </row>
    <row r="113" spans="1:14" ht="39.950000000000003" customHeight="1">
      <c r="A113" s="48">
        <v>110</v>
      </c>
      <c r="B113" s="48" t="s">
        <v>2291</v>
      </c>
      <c r="C113" s="48" t="s">
        <v>325</v>
      </c>
      <c r="D113" s="338"/>
      <c r="E113" s="219" t="s">
        <v>2398</v>
      </c>
      <c r="F113" s="163" t="s">
        <v>1281</v>
      </c>
      <c r="G113" s="210" t="s">
        <v>144</v>
      </c>
      <c r="H113" s="51">
        <v>2</v>
      </c>
      <c r="I113" s="51" t="s">
        <v>6</v>
      </c>
      <c r="J113" s="52" t="s">
        <v>144</v>
      </c>
      <c r="K113" s="52">
        <v>3</v>
      </c>
      <c r="L113" s="52" t="s">
        <v>6</v>
      </c>
      <c r="M113" s="51" t="s">
        <v>17</v>
      </c>
      <c r="N113" s="50"/>
    </row>
    <row r="114" spans="1:14" ht="39.950000000000003" customHeight="1">
      <c r="A114" s="48">
        <v>111</v>
      </c>
      <c r="B114" s="48" t="s">
        <v>2291</v>
      </c>
      <c r="C114" s="48" t="s">
        <v>325</v>
      </c>
      <c r="D114" s="338"/>
      <c r="E114" s="219" t="s">
        <v>2399</v>
      </c>
      <c r="F114" s="163" t="s">
        <v>1281</v>
      </c>
      <c r="G114" s="210" t="s">
        <v>144</v>
      </c>
      <c r="H114" s="51">
        <v>2</v>
      </c>
      <c r="I114" s="51" t="s">
        <v>6</v>
      </c>
      <c r="J114" s="52" t="s">
        <v>144</v>
      </c>
      <c r="K114" s="52">
        <v>3</v>
      </c>
      <c r="L114" s="52" t="s">
        <v>6</v>
      </c>
      <c r="M114" s="51" t="s">
        <v>17</v>
      </c>
      <c r="N114" s="50"/>
    </row>
    <row r="115" spans="1:14" ht="39.950000000000003" customHeight="1">
      <c r="A115" s="48">
        <v>112</v>
      </c>
      <c r="B115" s="48" t="s">
        <v>2291</v>
      </c>
      <c r="C115" s="48" t="s">
        <v>325</v>
      </c>
      <c r="D115" s="338"/>
      <c r="E115" s="219" t="s">
        <v>2400</v>
      </c>
      <c r="F115" s="163" t="s">
        <v>1281</v>
      </c>
      <c r="G115" s="210" t="s">
        <v>144</v>
      </c>
      <c r="H115" s="51">
        <v>2</v>
      </c>
      <c r="I115" s="51" t="s">
        <v>6</v>
      </c>
      <c r="J115" s="52" t="s">
        <v>144</v>
      </c>
      <c r="K115" s="52">
        <v>3</v>
      </c>
      <c r="L115" s="52" t="s">
        <v>6</v>
      </c>
      <c r="M115" s="51" t="s">
        <v>17</v>
      </c>
      <c r="N115" s="50"/>
    </row>
    <row r="116" spans="1:14" ht="39.950000000000003" customHeight="1">
      <c r="A116" s="48">
        <v>113</v>
      </c>
      <c r="B116" s="48" t="s">
        <v>2291</v>
      </c>
      <c r="C116" s="48" t="s">
        <v>325</v>
      </c>
      <c r="D116" s="339"/>
      <c r="E116" s="219" t="s">
        <v>2401</v>
      </c>
      <c r="F116" s="163" t="s">
        <v>1281</v>
      </c>
      <c r="G116" s="210" t="s">
        <v>144</v>
      </c>
      <c r="H116" s="51">
        <v>2</v>
      </c>
      <c r="I116" s="51" t="s">
        <v>6</v>
      </c>
      <c r="J116" s="52" t="s">
        <v>144</v>
      </c>
      <c r="K116" s="52">
        <v>3</v>
      </c>
      <c r="L116" s="52" t="s">
        <v>6</v>
      </c>
      <c r="M116" s="51" t="s">
        <v>17</v>
      </c>
      <c r="N116" s="50"/>
    </row>
    <row r="117" spans="1:14" ht="39.950000000000003" customHeight="1">
      <c r="A117" s="48">
        <v>114</v>
      </c>
      <c r="B117" s="48" t="s">
        <v>2291</v>
      </c>
      <c r="C117" s="48" t="s">
        <v>325</v>
      </c>
      <c r="D117" s="220" t="s">
        <v>1856</v>
      </c>
      <c r="E117" s="219" t="s">
        <v>1856</v>
      </c>
      <c r="F117" s="163" t="s">
        <v>1281</v>
      </c>
      <c r="G117" s="210" t="s">
        <v>144</v>
      </c>
      <c r="H117" s="51">
        <v>2</v>
      </c>
      <c r="I117" s="51" t="s">
        <v>6</v>
      </c>
      <c r="J117" s="52" t="s">
        <v>144</v>
      </c>
      <c r="K117" s="52">
        <v>3</v>
      </c>
      <c r="L117" s="52" t="s">
        <v>6</v>
      </c>
      <c r="M117" s="51" t="s">
        <v>17</v>
      </c>
      <c r="N117" s="50"/>
    </row>
    <row r="118" spans="1:14" ht="39.950000000000003" customHeight="1">
      <c r="A118" s="48">
        <v>115</v>
      </c>
      <c r="B118" s="48" t="s">
        <v>2291</v>
      </c>
      <c r="C118" s="48" t="s">
        <v>325</v>
      </c>
      <c r="D118" s="220" t="s">
        <v>2402</v>
      </c>
      <c r="E118" s="219" t="s">
        <v>1282</v>
      </c>
      <c r="F118" s="163" t="s">
        <v>1281</v>
      </c>
      <c r="G118" s="210" t="s">
        <v>144</v>
      </c>
      <c r="H118" s="51">
        <v>2</v>
      </c>
      <c r="I118" s="51" t="s">
        <v>8</v>
      </c>
      <c r="J118" s="52" t="s">
        <v>144</v>
      </c>
      <c r="K118" s="52">
        <v>3</v>
      </c>
      <c r="L118" s="52" t="s">
        <v>8</v>
      </c>
      <c r="M118" s="51" t="s">
        <v>17</v>
      </c>
      <c r="N118" s="50"/>
    </row>
    <row r="119" spans="1:14" ht="39.950000000000003" customHeight="1">
      <c r="A119" s="48">
        <v>116</v>
      </c>
      <c r="B119" s="48" t="s">
        <v>2291</v>
      </c>
      <c r="C119" s="48" t="s">
        <v>325</v>
      </c>
      <c r="D119" s="337" t="s">
        <v>2403</v>
      </c>
      <c r="E119" s="219" t="s">
        <v>2404</v>
      </c>
      <c r="F119" s="163" t="s">
        <v>1281</v>
      </c>
      <c r="G119" s="210" t="s">
        <v>144</v>
      </c>
      <c r="H119" s="51">
        <v>2</v>
      </c>
      <c r="I119" s="51" t="s">
        <v>6</v>
      </c>
      <c r="J119" s="52" t="s">
        <v>144</v>
      </c>
      <c r="K119" s="52">
        <v>3</v>
      </c>
      <c r="L119" s="52" t="s">
        <v>6</v>
      </c>
      <c r="M119" s="51" t="s">
        <v>17</v>
      </c>
      <c r="N119" s="50"/>
    </row>
    <row r="120" spans="1:14" ht="39.950000000000003" customHeight="1">
      <c r="A120" s="48">
        <v>117</v>
      </c>
      <c r="B120" s="48" t="s">
        <v>2291</v>
      </c>
      <c r="C120" s="48" t="s">
        <v>325</v>
      </c>
      <c r="D120" s="338"/>
      <c r="E120" s="219" t="s">
        <v>2405</v>
      </c>
      <c r="F120" s="163" t="s">
        <v>1281</v>
      </c>
      <c r="G120" s="210" t="s">
        <v>144</v>
      </c>
      <c r="H120" s="51">
        <v>2</v>
      </c>
      <c r="I120" s="51" t="s">
        <v>6</v>
      </c>
      <c r="J120" s="52" t="s">
        <v>144</v>
      </c>
      <c r="K120" s="52">
        <v>3</v>
      </c>
      <c r="L120" s="52" t="s">
        <v>6</v>
      </c>
      <c r="M120" s="51" t="s">
        <v>17</v>
      </c>
      <c r="N120" s="50"/>
    </row>
    <row r="121" spans="1:14" ht="39.950000000000003" customHeight="1">
      <c r="A121" s="48">
        <v>118</v>
      </c>
      <c r="B121" s="48" t="s">
        <v>2291</v>
      </c>
      <c r="C121" s="48" t="s">
        <v>325</v>
      </c>
      <c r="D121" s="339"/>
      <c r="E121" s="219" t="s">
        <v>534</v>
      </c>
      <c r="F121" s="163" t="s">
        <v>1281</v>
      </c>
      <c r="G121" s="210" t="s">
        <v>144</v>
      </c>
      <c r="H121" s="51">
        <v>2</v>
      </c>
      <c r="I121" s="51" t="s">
        <v>6</v>
      </c>
      <c r="J121" s="52" t="s">
        <v>144</v>
      </c>
      <c r="K121" s="52">
        <v>3</v>
      </c>
      <c r="L121" s="52" t="s">
        <v>6</v>
      </c>
      <c r="M121" s="51" t="s">
        <v>17</v>
      </c>
      <c r="N121" s="50"/>
    </row>
    <row r="122" spans="1:14" ht="39.950000000000003" customHeight="1">
      <c r="A122" s="48">
        <v>119</v>
      </c>
      <c r="B122" s="48" t="s">
        <v>2291</v>
      </c>
      <c r="C122" s="48" t="s">
        <v>325</v>
      </c>
      <c r="D122" s="220" t="s">
        <v>2406</v>
      </c>
      <c r="E122" s="219" t="s">
        <v>2407</v>
      </c>
      <c r="F122" s="163" t="s">
        <v>1281</v>
      </c>
      <c r="G122" s="210" t="s">
        <v>144</v>
      </c>
      <c r="H122" s="51">
        <v>2</v>
      </c>
      <c r="I122" s="51" t="s">
        <v>6</v>
      </c>
      <c r="J122" s="52" t="s">
        <v>144</v>
      </c>
      <c r="K122" s="52">
        <v>3</v>
      </c>
      <c r="L122" s="52" t="s">
        <v>6</v>
      </c>
      <c r="M122" s="51" t="s">
        <v>17</v>
      </c>
      <c r="N122" s="50"/>
    </row>
    <row r="123" spans="1:14" ht="39.950000000000003" customHeight="1">
      <c r="A123" s="48">
        <v>120</v>
      </c>
      <c r="B123" s="48" t="s">
        <v>2291</v>
      </c>
      <c r="C123" s="48" t="s">
        <v>325</v>
      </c>
      <c r="D123" s="220" t="s">
        <v>2408</v>
      </c>
      <c r="E123" s="219" t="s">
        <v>579</v>
      </c>
      <c r="F123" s="163" t="s">
        <v>1281</v>
      </c>
      <c r="G123" s="210" t="s">
        <v>144</v>
      </c>
      <c r="H123" s="51">
        <v>2</v>
      </c>
      <c r="I123" s="51" t="s">
        <v>6</v>
      </c>
      <c r="J123" s="52" t="s">
        <v>144</v>
      </c>
      <c r="K123" s="52">
        <v>3</v>
      </c>
      <c r="L123" s="52" t="s">
        <v>6</v>
      </c>
      <c r="M123" s="51" t="s">
        <v>17</v>
      </c>
      <c r="N123" s="50"/>
    </row>
    <row r="124" spans="1:14" ht="39.950000000000003" customHeight="1">
      <c r="A124" s="48">
        <v>121</v>
      </c>
      <c r="B124" s="48" t="s">
        <v>2291</v>
      </c>
      <c r="C124" s="48" t="s">
        <v>325</v>
      </c>
      <c r="D124" s="337" t="s">
        <v>2409</v>
      </c>
      <c r="E124" s="219" t="s">
        <v>2410</v>
      </c>
      <c r="F124" s="163" t="s">
        <v>2350</v>
      </c>
      <c r="G124" s="210" t="s">
        <v>144</v>
      </c>
      <c r="H124" s="51">
        <v>2</v>
      </c>
      <c r="I124" s="51" t="s">
        <v>8</v>
      </c>
      <c r="J124" s="52" t="s">
        <v>144</v>
      </c>
      <c r="K124" s="52">
        <v>3</v>
      </c>
      <c r="L124" s="52" t="s">
        <v>8</v>
      </c>
      <c r="M124" s="51" t="s">
        <v>17</v>
      </c>
      <c r="N124" s="50"/>
    </row>
    <row r="125" spans="1:14" ht="39.950000000000003" customHeight="1">
      <c r="A125" s="48">
        <v>122</v>
      </c>
      <c r="B125" s="48" t="s">
        <v>2291</v>
      </c>
      <c r="C125" s="48" t="s">
        <v>325</v>
      </c>
      <c r="D125" s="338"/>
      <c r="E125" s="219" t="s">
        <v>2411</v>
      </c>
      <c r="F125" s="163" t="s">
        <v>2350</v>
      </c>
      <c r="G125" s="210" t="s">
        <v>144</v>
      </c>
      <c r="H125" s="51">
        <v>2</v>
      </c>
      <c r="I125" s="51" t="s">
        <v>8</v>
      </c>
      <c r="J125" s="52" t="s">
        <v>144</v>
      </c>
      <c r="K125" s="52">
        <v>3</v>
      </c>
      <c r="L125" s="52" t="s">
        <v>8</v>
      </c>
      <c r="M125" s="51" t="s">
        <v>17</v>
      </c>
      <c r="N125" s="50"/>
    </row>
    <row r="126" spans="1:14" ht="39.950000000000003" customHeight="1">
      <c r="A126" s="48">
        <v>123</v>
      </c>
      <c r="B126" s="48" t="s">
        <v>2291</v>
      </c>
      <c r="C126" s="48" t="s">
        <v>325</v>
      </c>
      <c r="D126" s="338"/>
      <c r="E126" s="219" t="s">
        <v>2412</v>
      </c>
      <c r="F126" s="163" t="s">
        <v>2350</v>
      </c>
      <c r="G126" s="210" t="s">
        <v>144</v>
      </c>
      <c r="H126" s="51">
        <v>2</v>
      </c>
      <c r="I126" s="51" t="s">
        <v>8</v>
      </c>
      <c r="J126" s="52" t="s">
        <v>144</v>
      </c>
      <c r="K126" s="52">
        <v>3</v>
      </c>
      <c r="L126" s="52" t="s">
        <v>8</v>
      </c>
      <c r="M126" s="51" t="s">
        <v>17</v>
      </c>
      <c r="N126" s="50"/>
    </row>
    <row r="127" spans="1:14" ht="39.950000000000003" customHeight="1">
      <c r="A127" s="48">
        <v>124</v>
      </c>
      <c r="B127" s="48" t="s">
        <v>2291</v>
      </c>
      <c r="C127" s="48" t="s">
        <v>325</v>
      </c>
      <c r="D127" s="338"/>
      <c r="E127" s="219" t="s">
        <v>2413</v>
      </c>
      <c r="F127" s="163" t="s">
        <v>2350</v>
      </c>
      <c r="G127" s="210" t="s">
        <v>144</v>
      </c>
      <c r="H127" s="51">
        <v>2</v>
      </c>
      <c r="I127" s="51" t="s">
        <v>8</v>
      </c>
      <c r="J127" s="52" t="s">
        <v>144</v>
      </c>
      <c r="K127" s="52">
        <v>3</v>
      </c>
      <c r="L127" s="52" t="s">
        <v>8</v>
      </c>
      <c r="M127" s="51" t="s">
        <v>17</v>
      </c>
      <c r="N127" s="50"/>
    </row>
    <row r="128" spans="1:14" ht="39.950000000000003" customHeight="1">
      <c r="A128" s="48">
        <v>125</v>
      </c>
      <c r="B128" s="48" t="s">
        <v>2291</v>
      </c>
      <c r="C128" s="48" t="s">
        <v>325</v>
      </c>
      <c r="D128" s="339"/>
      <c r="E128" s="219" t="s">
        <v>2414</v>
      </c>
      <c r="F128" s="163" t="s">
        <v>2350</v>
      </c>
      <c r="G128" s="210" t="s">
        <v>144</v>
      </c>
      <c r="H128" s="51">
        <v>2</v>
      </c>
      <c r="I128" s="51" t="s">
        <v>8</v>
      </c>
      <c r="J128" s="52" t="s">
        <v>144</v>
      </c>
      <c r="K128" s="52">
        <v>3</v>
      </c>
      <c r="L128" s="52" t="s">
        <v>8</v>
      </c>
      <c r="M128" s="51" t="s">
        <v>17</v>
      </c>
      <c r="N128" s="50"/>
    </row>
    <row r="129" spans="1:14" ht="39.950000000000003" customHeight="1">
      <c r="A129" s="48">
        <v>126</v>
      </c>
      <c r="B129" s="48" t="s">
        <v>2291</v>
      </c>
      <c r="C129" s="48" t="s">
        <v>325</v>
      </c>
      <c r="D129" s="337" t="s">
        <v>807</v>
      </c>
      <c r="E129" s="219" t="s">
        <v>2415</v>
      </c>
      <c r="F129" s="163" t="s">
        <v>2293</v>
      </c>
      <c r="G129" s="210" t="s">
        <v>144</v>
      </c>
      <c r="H129" s="51">
        <v>2</v>
      </c>
      <c r="I129" s="51" t="s">
        <v>8</v>
      </c>
      <c r="J129" s="52" t="s">
        <v>144</v>
      </c>
      <c r="K129" s="52">
        <v>3</v>
      </c>
      <c r="L129" s="52" t="s">
        <v>8</v>
      </c>
      <c r="M129" s="51" t="s">
        <v>17</v>
      </c>
      <c r="N129" s="50"/>
    </row>
    <row r="130" spans="1:14" ht="39.950000000000003" customHeight="1">
      <c r="A130" s="48">
        <v>127</v>
      </c>
      <c r="B130" s="48" t="s">
        <v>2291</v>
      </c>
      <c r="C130" s="48" t="s">
        <v>325</v>
      </c>
      <c r="D130" s="338"/>
      <c r="E130" s="219" t="s">
        <v>2416</v>
      </c>
      <c r="F130" s="163" t="s">
        <v>2293</v>
      </c>
      <c r="G130" s="210" t="s">
        <v>144</v>
      </c>
      <c r="H130" s="51">
        <v>2</v>
      </c>
      <c r="I130" s="51" t="s">
        <v>8</v>
      </c>
      <c r="J130" s="52" t="s">
        <v>144</v>
      </c>
      <c r="K130" s="52">
        <v>3</v>
      </c>
      <c r="L130" s="52" t="s">
        <v>8</v>
      </c>
      <c r="M130" s="51" t="s">
        <v>17</v>
      </c>
      <c r="N130" s="50"/>
    </row>
    <row r="131" spans="1:14" ht="39.950000000000003" customHeight="1">
      <c r="A131" s="48">
        <v>128</v>
      </c>
      <c r="B131" s="48" t="s">
        <v>2291</v>
      </c>
      <c r="C131" s="48" t="s">
        <v>325</v>
      </c>
      <c r="D131" s="338"/>
      <c r="E131" s="219" t="s">
        <v>951</v>
      </c>
      <c r="F131" s="163" t="s">
        <v>2293</v>
      </c>
      <c r="G131" s="210" t="s">
        <v>144</v>
      </c>
      <c r="H131" s="51">
        <v>2</v>
      </c>
      <c r="I131" s="51" t="s">
        <v>8</v>
      </c>
      <c r="J131" s="52" t="s">
        <v>144</v>
      </c>
      <c r="K131" s="52">
        <v>3</v>
      </c>
      <c r="L131" s="52" t="s">
        <v>8</v>
      </c>
      <c r="M131" s="51" t="s">
        <v>17</v>
      </c>
      <c r="N131" s="50"/>
    </row>
    <row r="132" spans="1:14" ht="39.950000000000003" customHeight="1">
      <c r="A132" s="48">
        <v>129</v>
      </c>
      <c r="B132" s="48" t="s">
        <v>2291</v>
      </c>
      <c r="C132" s="48" t="s">
        <v>325</v>
      </c>
      <c r="D132" s="338"/>
      <c r="E132" s="219" t="s">
        <v>653</v>
      </c>
      <c r="F132" s="163" t="s">
        <v>2293</v>
      </c>
      <c r="G132" s="210" t="s">
        <v>144</v>
      </c>
      <c r="H132" s="51">
        <v>2</v>
      </c>
      <c r="I132" s="51" t="s">
        <v>78</v>
      </c>
      <c r="J132" s="52" t="s">
        <v>144</v>
      </c>
      <c r="K132" s="52">
        <v>3</v>
      </c>
      <c r="L132" s="52" t="s">
        <v>78</v>
      </c>
      <c r="M132" s="51" t="s">
        <v>17</v>
      </c>
      <c r="N132" s="50"/>
    </row>
    <row r="133" spans="1:14" ht="39.950000000000003" customHeight="1">
      <c r="A133" s="48">
        <v>130</v>
      </c>
      <c r="B133" s="48" t="s">
        <v>2291</v>
      </c>
      <c r="C133" s="48" t="s">
        <v>325</v>
      </c>
      <c r="D133" s="338"/>
      <c r="E133" s="219" t="s">
        <v>2417</v>
      </c>
      <c r="F133" s="163" t="s">
        <v>2293</v>
      </c>
      <c r="G133" s="210" t="s">
        <v>144</v>
      </c>
      <c r="H133" s="51">
        <v>2</v>
      </c>
      <c r="I133" s="51" t="s">
        <v>78</v>
      </c>
      <c r="J133" s="52" t="s">
        <v>144</v>
      </c>
      <c r="K133" s="52">
        <v>3</v>
      </c>
      <c r="L133" s="52" t="s">
        <v>78</v>
      </c>
      <c r="M133" s="51" t="s">
        <v>17</v>
      </c>
      <c r="N133" s="50"/>
    </row>
    <row r="134" spans="1:14" ht="39.950000000000003" customHeight="1">
      <c r="A134" s="48">
        <v>131</v>
      </c>
      <c r="B134" s="48" t="s">
        <v>2291</v>
      </c>
      <c r="C134" s="48" t="s">
        <v>325</v>
      </c>
      <c r="D134" s="338"/>
      <c r="E134" s="219" t="s">
        <v>2418</v>
      </c>
      <c r="F134" s="163" t="s">
        <v>2293</v>
      </c>
      <c r="G134" s="210" t="s">
        <v>144</v>
      </c>
      <c r="H134" s="51">
        <v>2</v>
      </c>
      <c r="I134" s="51" t="s">
        <v>6</v>
      </c>
      <c r="J134" s="52" t="s">
        <v>144</v>
      </c>
      <c r="K134" s="52">
        <v>3</v>
      </c>
      <c r="L134" s="52" t="s">
        <v>6</v>
      </c>
      <c r="M134" s="51" t="s">
        <v>17</v>
      </c>
      <c r="N134" s="50"/>
    </row>
    <row r="135" spans="1:14" ht="39.950000000000003" customHeight="1">
      <c r="A135" s="48">
        <v>132</v>
      </c>
      <c r="B135" s="48" t="s">
        <v>2291</v>
      </c>
      <c r="C135" s="48" t="s">
        <v>325</v>
      </c>
      <c r="D135" s="338"/>
      <c r="E135" s="219" t="s">
        <v>2419</v>
      </c>
      <c r="F135" s="163" t="s">
        <v>2293</v>
      </c>
      <c r="G135" s="210" t="s">
        <v>144</v>
      </c>
      <c r="H135" s="51">
        <v>2</v>
      </c>
      <c r="I135" s="51" t="s">
        <v>78</v>
      </c>
      <c r="J135" s="52" t="s">
        <v>144</v>
      </c>
      <c r="K135" s="52">
        <v>3</v>
      </c>
      <c r="L135" s="52" t="s">
        <v>78</v>
      </c>
      <c r="M135" s="51" t="s">
        <v>17</v>
      </c>
      <c r="N135" s="50"/>
    </row>
    <row r="136" spans="1:14" ht="39.950000000000003" customHeight="1">
      <c r="A136" s="48">
        <v>133</v>
      </c>
      <c r="B136" s="48" t="s">
        <v>2291</v>
      </c>
      <c r="C136" s="48" t="s">
        <v>325</v>
      </c>
      <c r="D136" s="338"/>
      <c r="E136" s="219" t="s">
        <v>2420</v>
      </c>
      <c r="F136" s="163" t="s">
        <v>2293</v>
      </c>
      <c r="G136" s="210" t="s">
        <v>144</v>
      </c>
      <c r="H136" s="51">
        <v>2</v>
      </c>
      <c r="I136" s="51" t="s">
        <v>8</v>
      </c>
      <c r="J136" s="52" t="s">
        <v>144</v>
      </c>
      <c r="K136" s="52">
        <v>3</v>
      </c>
      <c r="L136" s="52" t="s">
        <v>8</v>
      </c>
      <c r="M136" s="51" t="s">
        <v>17</v>
      </c>
      <c r="N136" s="50"/>
    </row>
    <row r="137" spans="1:14" ht="39.950000000000003" customHeight="1">
      <c r="A137" s="48">
        <v>134</v>
      </c>
      <c r="B137" s="48" t="s">
        <v>2291</v>
      </c>
      <c r="C137" s="48" t="s">
        <v>325</v>
      </c>
      <c r="D137" s="338"/>
      <c r="E137" s="219" t="s">
        <v>2421</v>
      </c>
      <c r="F137" s="163" t="s">
        <v>2293</v>
      </c>
      <c r="G137" s="210" t="s">
        <v>144</v>
      </c>
      <c r="H137" s="51">
        <v>2</v>
      </c>
      <c r="I137" s="51" t="s">
        <v>8</v>
      </c>
      <c r="J137" s="52" t="s">
        <v>144</v>
      </c>
      <c r="K137" s="52">
        <v>3</v>
      </c>
      <c r="L137" s="52" t="s">
        <v>8</v>
      </c>
      <c r="M137" s="51" t="s">
        <v>17</v>
      </c>
      <c r="N137" s="50"/>
    </row>
    <row r="138" spans="1:14" ht="39.950000000000003" customHeight="1">
      <c r="A138" s="48">
        <v>135</v>
      </c>
      <c r="B138" s="48" t="s">
        <v>2291</v>
      </c>
      <c r="C138" s="48" t="s">
        <v>325</v>
      </c>
      <c r="D138" s="339"/>
      <c r="E138" s="219" t="s">
        <v>2422</v>
      </c>
      <c r="F138" s="163" t="s">
        <v>2293</v>
      </c>
      <c r="G138" s="210" t="s">
        <v>144</v>
      </c>
      <c r="H138" s="51">
        <v>2</v>
      </c>
      <c r="I138" s="51" t="s">
        <v>6</v>
      </c>
      <c r="J138" s="52" t="s">
        <v>144</v>
      </c>
      <c r="K138" s="52">
        <v>3</v>
      </c>
      <c r="L138" s="52" t="s">
        <v>6</v>
      </c>
      <c r="M138" s="51" t="s">
        <v>17</v>
      </c>
      <c r="N138" s="50"/>
    </row>
    <row r="139" spans="1:14" ht="39.950000000000003" customHeight="1">
      <c r="A139" s="48">
        <v>136</v>
      </c>
      <c r="B139" s="48" t="s">
        <v>2291</v>
      </c>
      <c r="C139" s="48" t="s">
        <v>325</v>
      </c>
      <c r="D139" s="220" t="s">
        <v>1415</v>
      </c>
      <c r="E139" s="219" t="s">
        <v>2423</v>
      </c>
      <c r="F139" s="163" t="s">
        <v>2350</v>
      </c>
      <c r="G139" s="210" t="s">
        <v>144</v>
      </c>
      <c r="H139" s="51">
        <v>2</v>
      </c>
      <c r="I139" s="51" t="s">
        <v>6</v>
      </c>
      <c r="J139" s="52" t="s">
        <v>144</v>
      </c>
      <c r="K139" s="52">
        <v>3</v>
      </c>
      <c r="L139" s="52" t="s">
        <v>6</v>
      </c>
      <c r="M139" s="51" t="s">
        <v>17</v>
      </c>
      <c r="N139" s="50"/>
    </row>
    <row r="140" spans="1:14" ht="39.950000000000003" customHeight="1">
      <c r="A140" s="48">
        <v>137</v>
      </c>
      <c r="B140" s="48" t="s">
        <v>2291</v>
      </c>
      <c r="C140" s="48" t="s">
        <v>325</v>
      </c>
      <c r="D140" s="220" t="s">
        <v>2424</v>
      </c>
      <c r="E140" s="219" t="s">
        <v>830</v>
      </c>
      <c r="F140" s="163" t="s">
        <v>2293</v>
      </c>
      <c r="G140" s="210" t="s">
        <v>144</v>
      </c>
      <c r="H140" s="51">
        <v>2</v>
      </c>
      <c r="I140" s="51" t="s">
        <v>8</v>
      </c>
      <c r="J140" s="52" t="s">
        <v>144</v>
      </c>
      <c r="K140" s="52">
        <v>3</v>
      </c>
      <c r="L140" s="52" t="s">
        <v>8</v>
      </c>
      <c r="M140" s="51" t="s">
        <v>17</v>
      </c>
      <c r="N140" s="50"/>
    </row>
    <row r="141" spans="1:14" ht="39.950000000000003" customHeight="1">
      <c r="A141" s="48">
        <v>138</v>
      </c>
      <c r="B141" s="48" t="s">
        <v>2291</v>
      </c>
      <c r="C141" s="48" t="s">
        <v>325</v>
      </c>
      <c r="D141" s="220" t="s">
        <v>130</v>
      </c>
      <c r="E141" s="219" t="s">
        <v>168</v>
      </c>
      <c r="F141" s="163" t="s">
        <v>2293</v>
      </c>
      <c r="G141" s="210" t="s">
        <v>144</v>
      </c>
      <c r="H141" s="51">
        <v>2</v>
      </c>
      <c r="I141" s="51" t="s">
        <v>8</v>
      </c>
      <c r="J141" s="52" t="s">
        <v>17</v>
      </c>
      <c r="K141" s="52">
        <v>3</v>
      </c>
      <c r="L141" s="52" t="s">
        <v>8</v>
      </c>
      <c r="M141" s="51" t="s">
        <v>17</v>
      </c>
      <c r="N141" s="223" t="s">
        <v>2314</v>
      </c>
    </row>
    <row r="142" spans="1:14" ht="39.950000000000003" customHeight="1">
      <c r="A142" s="48">
        <v>139</v>
      </c>
      <c r="B142" s="48" t="s">
        <v>2291</v>
      </c>
      <c r="C142" s="48" t="s">
        <v>325</v>
      </c>
      <c r="D142" s="337" t="s">
        <v>2425</v>
      </c>
      <c r="E142" s="219" t="s">
        <v>2426</v>
      </c>
      <c r="F142" s="163" t="s">
        <v>2293</v>
      </c>
      <c r="G142" s="210" t="s">
        <v>144</v>
      </c>
      <c r="H142" s="51">
        <v>2</v>
      </c>
      <c r="I142" s="51" t="s">
        <v>6</v>
      </c>
      <c r="J142" s="52" t="s">
        <v>144</v>
      </c>
      <c r="K142" s="52">
        <v>3</v>
      </c>
      <c r="L142" s="52" t="s">
        <v>6</v>
      </c>
      <c r="M142" s="51" t="s">
        <v>17</v>
      </c>
      <c r="N142" s="50"/>
    </row>
    <row r="143" spans="1:14" ht="39.950000000000003" customHeight="1">
      <c r="A143" s="48">
        <v>140</v>
      </c>
      <c r="B143" s="48" t="s">
        <v>2291</v>
      </c>
      <c r="C143" s="48" t="s">
        <v>325</v>
      </c>
      <c r="D143" s="339"/>
      <c r="E143" s="219" t="s">
        <v>2427</v>
      </c>
      <c r="F143" s="163" t="s">
        <v>2293</v>
      </c>
      <c r="G143" s="210" t="s">
        <v>144</v>
      </c>
      <c r="H143" s="51">
        <v>2</v>
      </c>
      <c r="I143" s="51" t="s">
        <v>6</v>
      </c>
      <c r="J143" s="52" t="s">
        <v>144</v>
      </c>
      <c r="K143" s="52">
        <v>3</v>
      </c>
      <c r="L143" s="52" t="s">
        <v>6</v>
      </c>
      <c r="M143" s="51" t="s">
        <v>17</v>
      </c>
      <c r="N143" s="50"/>
    </row>
    <row r="144" spans="1:14" ht="39.950000000000003" customHeight="1">
      <c r="A144" s="48">
        <v>141</v>
      </c>
      <c r="B144" s="48" t="s">
        <v>2291</v>
      </c>
      <c r="C144" s="48" t="s">
        <v>325</v>
      </c>
      <c r="D144" s="337" t="s">
        <v>2428</v>
      </c>
      <c r="E144" s="219" t="s">
        <v>2429</v>
      </c>
      <c r="F144" s="163" t="s">
        <v>1281</v>
      </c>
      <c r="G144" s="210" t="s">
        <v>144</v>
      </c>
      <c r="H144" s="51">
        <v>2</v>
      </c>
      <c r="I144" s="51" t="s">
        <v>6</v>
      </c>
      <c r="J144" s="52" t="s">
        <v>144</v>
      </c>
      <c r="K144" s="52">
        <v>3</v>
      </c>
      <c r="L144" s="52" t="s">
        <v>6</v>
      </c>
      <c r="M144" s="51" t="s">
        <v>17</v>
      </c>
      <c r="N144" s="50"/>
    </row>
    <row r="145" spans="1:14" ht="39.950000000000003" customHeight="1">
      <c r="A145" s="48">
        <v>142</v>
      </c>
      <c r="B145" s="48" t="s">
        <v>2291</v>
      </c>
      <c r="C145" s="48" t="s">
        <v>325</v>
      </c>
      <c r="D145" s="338"/>
      <c r="E145" s="219" t="s">
        <v>2430</v>
      </c>
      <c r="F145" s="163" t="s">
        <v>1281</v>
      </c>
      <c r="G145" s="210" t="s">
        <v>144</v>
      </c>
      <c r="H145" s="51">
        <v>2</v>
      </c>
      <c r="I145" s="51" t="s">
        <v>6</v>
      </c>
      <c r="J145" s="52" t="s">
        <v>144</v>
      </c>
      <c r="K145" s="52">
        <v>3</v>
      </c>
      <c r="L145" s="52" t="s">
        <v>6</v>
      </c>
      <c r="M145" s="51" t="s">
        <v>17</v>
      </c>
      <c r="N145" s="50"/>
    </row>
    <row r="146" spans="1:14" ht="39.950000000000003" customHeight="1">
      <c r="A146" s="48">
        <v>143</v>
      </c>
      <c r="B146" s="48" t="s">
        <v>2291</v>
      </c>
      <c r="C146" s="48" t="s">
        <v>325</v>
      </c>
      <c r="D146" s="338"/>
      <c r="E146" s="219" t="s">
        <v>2431</v>
      </c>
      <c r="F146" s="163" t="s">
        <v>1281</v>
      </c>
      <c r="G146" s="210" t="s">
        <v>144</v>
      </c>
      <c r="H146" s="51">
        <v>2</v>
      </c>
      <c r="I146" s="51" t="s">
        <v>6</v>
      </c>
      <c r="J146" s="52" t="s">
        <v>144</v>
      </c>
      <c r="K146" s="52">
        <v>3</v>
      </c>
      <c r="L146" s="52" t="s">
        <v>6</v>
      </c>
      <c r="M146" s="51" t="s">
        <v>17</v>
      </c>
      <c r="N146" s="50"/>
    </row>
    <row r="147" spans="1:14" ht="39.950000000000003" customHeight="1">
      <c r="A147" s="48">
        <v>144</v>
      </c>
      <c r="B147" s="48" t="s">
        <v>2291</v>
      </c>
      <c r="C147" s="48" t="s">
        <v>325</v>
      </c>
      <c r="D147" s="338"/>
      <c r="E147" s="219" t="s">
        <v>2432</v>
      </c>
      <c r="F147" s="163" t="s">
        <v>1281</v>
      </c>
      <c r="G147" s="210" t="s">
        <v>144</v>
      </c>
      <c r="H147" s="51">
        <v>2</v>
      </c>
      <c r="I147" s="51" t="s">
        <v>6</v>
      </c>
      <c r="J147" s="52" t="s">
        <v>144</v>
      </c>
      <c r="K147" s="52">
        <v>3</v>
      </c>
      <c r="L147" s="52" t="s">
        <v>6</v>
      </c>
      <c r="M147" s="51" t="s">
        <v>17</v>
      </c>
      <c r="N147" s="50"/>
    </row>
    <row r="148" spans="1:14" ht="39.950000000000003" customHeight="1">
      <c r="A148" s="48">
        <v>145</v>
      </c>
      <c r="B148" s="48" t="s">
        <v>2291</v>
      </c>
      <c r="C148" s="48" t="s">
        <v>325</v>
      </c>
      <c r="D148" s="339"/>
      <c r="E148" s="219" t="s">
        <v>2433</v>
      </c>
      <c r="F148" s="163" t="s">
        <v>1281</v>
      </c>
      <c r="G148" s="210" t="s">
        <v>144</v>
      </c>
      <c r="H148" s="51">
        <v>2</v>
      </c>
      <c r="I148" s="51" t="s">
        <v>6</v>
      </c>
      <c r="J148" s="52" t="s">
        <v>144</v>
      </c>
      <c r="K148" s="52">
        <v>3</v>
      </c>
      <c r="L148" s="52" t="s">
        <v>6</v>
      </c>
      <c r="M148" s="51" t="s">
        <v>17</v>
      </c>
      <c r="N148" s="50"/>
    </row>
    <row r="149" spans="1:14" ht="39.950000000000003" customHeight="1">
      <c r="A149" s="48">
        <v>146</v>
      </c>
      <c r="B149" s="48" t="s">
        <v>2291</v>
      </c>
      <c r="C149" s="48" t="s">
        <v>325</v>
      </c>
      <c r="D149" s="224" t="s">
        <v>2434</v>
      </c>
      <c r="E149" s="219" t="s">
        <v>2434</v>
      </c>
      <c r="F149" s="163" t="s">
        <v>1281</v>
      </c>
      <c r="G149" s="210" t="s">
        <v>144</v>
      </c>
      <c r="H149" s="51">
        <v>2</v>
      </c>
      <c r="I149" s="51" t="s">
        <v>6</v>
      </c>
      <c r="J149" s="52" t="s">
        <v>144</v>
      </c>
      <c r="K149" s="52">
        <v>3</v>
      </c>
      <c r="L149" s="52" t="s">
        <v>6</v>
      </c>
      <c r="M149" s="51" t="s">
        <v>17</v>
      </c>
      <c r="N149" s="50"/>
    </row>
    <row r="150" spans="1:14" ht="39.950000000000003" customHeight="1">
      <c r="A150" s="48">
        <v>147</v>
      </c>
      <c r="B150" s="48" t="s">
        <v>2291</v>
      </c>
      <c r="C150" s="48" t="s">
        <v>325</v>
      </c>
      <c r="D150" s="220" t="s">
        <v>2435</v>
      </c>
      <c r="E150" s="219" t="s">
        <v>873</v>
      </c>
      <c r="F150" s="163" t="s">
        <v>1281</v>
      </c>
      <c r="G150" s="210" t="s">
        <v>144</v>
      </c>
      <c r="H150" s="51">
        <v>2</v>
      </c>
      <c r="I150" s="51" t="s">
        <v>6</v>
      </c>
      <c r="J150" s="52" t="s">
        <v>144</v>
      </c>
      <c r="K150" s="52">
        <v>3</v>
      </c>
      <c r="L150" s="52" t="s">
        <v>6</v>
      </c>
      <c r="M150" s="51" t="s">
        <v>17</v>
      </c>
      <c r="N150" s="50"/>
    </row>
    <row r="151" spans="1:14" ht="39.950000000000003" customHeight="1">
      <c r="A151" s="48">
        <v>148</v>
      </c>
      <c r="B151" s="48" t="s">
        <v>2291</v>
      </c>
      <c r="C151" s="48" t="s">
        <v>325</v>
      </c>
      <c r="D151" s="337" t="s">
        <v>2436</v>
      </c>
      <c r="E151" s="219" t="s">
        <v>2437</v>
      </c>
      <c r="F151" s="163" t="s">
        <v>2293</v>
      </c>
      <c r="G151" s="210" t="s">
        <v>144</v>
      </c>
      <c r="H151" s="51">
        <v>2</v>
      </c>
      <c r="I151" s="51" t="s">
        <v>6</v>
      </c>
      <c r="J151" s="52" t="s">
        <v>144</v>
      </c>
      <c r="K151" s="52">
        <v>3</v>
      </c>
      <c r="L151" s="52" t="s">
        <v>6</v>
      </c>
      <c r="M151" s="51" t="s">
        <v>17</v>
      </c>
      <c r="N151" s="50"/>
    </row>
    <row r="152" spans="1:14" ht="39.950000000000003" customHeight="1">
      <c r="A152" s="48">
        <v>149</v>
      </c>
      <c r="B152" s="48" t="s">
        <v>2291</v>
      </c>
      <c r="C152" s="48" t="s">
        <v>325</v>
      </c>
      <c r="D152" s="338"/>
      <c r="E152" s="219" t="s">
        <v>2438</v>
      </c>
      <c r="F152" s="163" t="s">
        <v>2350</v>
      </c>
      <c r="G152" s="210" t="s">
        <v>144</v>
      </c>
      <c r="H152" s="51">
        <v>2</v>
      </c>
      <c r="I152" s="51" t="s">
        <v>6</v>
      </c>
      <c r="J152" s="52" t="s">
        <v>144</v>
      </c>
      <c r="K152" s="52">
        <v>3</v>
      </c>
      <c r="L152" s="52" t="s">
        <v>6</v>
      </c>
      <c r="M152" s="51" t="s">
        <v>17</v>
      </c>
      <c r="N152" s="50"/>
    </row>
    <row r="153" spans="1:14" ht="39.950000000000003" customHeight="1">
      <c r="A153" s="48">
        <v>150</v>
      </c>
      <c r="B153" s="48" t="s">
        <v>2291</v>
      </c>
      <c r="C153" s="48" t="s">
        <v>325</v>
      </c>
      <c r="D153" s="339"/>
      <c r="E153" s="219" t="s">
        <v>2439</v>
      </c>
      <c r="F153" s="163" t="s">
        <v>2350</v>
      </c>
      <c r="G153" s="210" t="s">
        <v>144</v>
      </c>
      <c r="H153" s="51">
        <v>2</v>
      </c>
      <c r="I153" s="51" t="s">
        <v>6</v>
      </c>
      <c r="J153" s="52" t="s">
        <v>144</v>
      </c>
      <c r="K153" s="52">
        <v>3</v>
      </c>
      <c r="L153" s="52" t="s">
        <v>6</v>
      </c>
      <c r="M153" s="51" t="s">
        <v>17</v>
      </c>
      <c r="N153" s="50"/>
    </row>
    <row r="154" spans="1:14" ht="39.950000000000003" customHeight="1">
      <c r="A154" s="48">
        <v>151</v>
      </c>
      <c r="B154" s="48" t="s">
        <v>2291</v>
      </c>
      <c r="C154" s="48" t="s">
        <v>325</v>
      </c>
      <c r="D154" s="337" t="s">
        <v>2440</v>
      </c>
      <c r="E154" s="219" t="s">
        <v>2441</v>
      </c>
      <c r="F154" s="163" t="s">
        <v>2350</v>
      </c>
      <c r="G154" s="210" t="s">
        <v>144</v>
      </c>
      <c r="H154" s="51">
        <v>2</v>
      </c>
      <c r="I154" s="51" t="s">
        <v>6</v>
      </c>
      <c r="J154" s="52" t="s">
        <v>144</v>
      </c>
      <c r="K154" s="52">
        <v>3</v>
      </c>
      <c r="L154" s="52" t="s">
        <v>6</v>
      </c>
      <c r="M154" s="51" t="s">
        <v>17</v>
      </c>
      <c r="N154" s="50"/>
    </row>
    <row r="155" spans="1:14" ht="39.950000000000003" customHeight="1">
      <c r="A155" s="48">
        <v>152</v>
      </c>
      <c r="B155" s="48" t="s">
        <v>2291</v>
      </c>
      <c r="C155" s="48" t="s">
        <v>325</v>
      </c>
      <c r="D155" s="338"/>
      <c r="E155" s="219" t="s">
        <v>2442</v>
      </c>
      <c r="F155" s="163" t="s">
        <v>2350</v>
      </c>
      <c r="G155" s="210" t="s">
        <v>144</v>
      </c>
      <c r="H155" s="51">
        <v>2</v>
      </c>
      <c r="I155" s="51" t="s">
        <v>6</v>
      </c>
      <c r="J155" s="52" t="s">
        <v>144</v>
      </c>
      <c r="K155" s="52">
        <v>3</v>
      </c>
      <c r="L155" s="52" t="s">
        <v>6</v>
      </c>
      <c r="M155" s="51" t="s">
        <v>17</v>
      </c>
      <c r="N155" s="50"/>
    </row>
    <row r="156" spans="1:14" ht="39.950000000000003" customHeight="1">
      <c r="A156" s="48">
        <v>153</v>
      </c>
      <c r="B156" s="48" t="s">
        <v>2291</v>
      </c>
      <c r="C156" s="48" t="s">
        <v>325</v>
      </c>
      <c r="D156" s="338"/>
      <c r="E156" s="219" t="s">
        <v>2443</v>
      </c>
      <c r="F156" s="163" t="s">
        <v>2350</v>
      </c>
      <c r="G156" s="210" t="s">
        <v>144</v>
      </c>
      <c r="H156" s="51">
        <v>2</v>
      </c>
      <c r="I156" s="51" t="s">
        <v>6</v>
      </c>
      <c r="J156" s="52" t="s">
        <v>144</v>
      </c>
      <c r="K156" s="52">
        <v>3</v>
      </c>
      <c r="L156" s="52" t="s">
        <v>6</v>
      </c>
      <c r="M156" s="51" t="s">
        <v>17</v>
      </c>
      <c r="N156" s="50"/>
    </row>
    <row r="157" spans="1:14" ht="39.950000000000003" customHeight="1">
      <c r="A157" s="48">
        <v>154</v>
      </c>
      <c r="B157" s="48" t="s">
        <v>2291</v>
      </c>
      <c r="C157" s="48" t="s">
        <v>325</v>
      </c>
      <c r="D157" s="339"/>
      <c r="E157" s="219" t="s">
        <v>2444</v>
      </c>
      <c r="F157" s="163" t="s">
        <v>2350</v>
      </c>
      <c r="G157" s="210" t="s">
        <v>144</v>
      </c>
      <c r="H157" s="51">
        <v>2</v>
      </c>
      <c r="I157" s="51" t="s">
        <v>6</v>
      </c>
      <c r="J157" s="52" t="s">
        <v>144</v>
      </c>
      <c r="K157" s="52">
        <v>3</v>
      </c>
      <c r="L157" s="52" t="s">
        <v>6</v>
      </c>
      <c r="M157" s="51" t="s">
        <v>17</v>
      </c>
      <c r="N157" s="50"/>
    </row>
    <row r="158" spans="1:14" ht="39.950000000000003" customHeight="1">
      <c r="A158" s="48">
        <v>155</v>
      </c>
      <c r="B158" s="48" t="s">
        <v>2291</v>
      </c>
      <c r="C158" s="48" t="s">
        <v>325</v>
      </c>
      <c r="D158" s="337" t="s">
        <v>2445</v>
      </c>
      <c r="E158" s="219" t="s">
        <v>2446</v>
      </c>
      <c r="F158" s="163" t="s">
        <v>2293</v>
      </c>
      <c r="G158" s="210" t="s">
        <v>144</v>
      </c>
      <c r="H158" s="51">
        <v>2</v>
      </c>
      <c r="I158" s="51" t="s">
        <v>6</v>
      </c>
      <c r="J158" s="52" t="s">
        <v>144</v>
      </c>
      <c r="K158" s="52">
        <v>3</v>
      </c>
      <c r="L158" s="52" t="s">
        <v>6</v>
      </c>
      <c r="M158" s="51" t="s">
        <v>17</v>
      </c>
      <c r="N158" s="50"/>
    </row>
    <row r="159" spans="1:14" ht="39.950000000000003" customHeight="1">
      <c r="A159" s="48">
        <v>156</v>
      </c>
      <c r="B159" s="48" t="s">
        <v>2291</v>
      </c>
      <c r="C159" s="48" t="s">
        <v>325</v>
      </c>
      <c r="D159" s="339"/>
      <c r="E159" s="219" t="s">
        <v>2447</v>
      </c>
      <c r="F159" s="163" t="s">
        <v>2293</v>
      </c>
      <c r="G159" s="210" t="s">
        <v>144</v>
      </c>
      <c r="H159" s="51">
        <v>2</v>
      </c>
      <c r="I159" s="51" t="s">
        <v>6</v>
      </c>
      <c r="J159" s="52" t="s">
        <v>144</v>
      </c>
      <c r="K159" s="52">
        <v>3</v>
      </c>
      <c r="L159" s="52" t="s">
        <v>6</v>
      </c>
      <c r="M159" s="51" t="s">
        <v>17</v>
      </c>
      <c r="N159" s="50"/>
    </row>
    <row r="160" spans="1:14" ht="39.950000000000003" customHeight="1">
      <c r="A160" s="48">
        <v>157</v>
      </c>
      <c r="B160" s="48" t="s">
        <v>2291</v>
      </c>
      <c r="C160" s="48" t="s">
        <v>325</v>
      </c>
      <c r="D160" s="220" t="s">
        <v>2448</v>
      </c>
      <c r="E160" s="219" t="s">
        <v>696</v>
      </c>
      <c r="F160" s="163" t="s">
        <v>2449</v>
      </c>
      <c r="G160" s="210" t="s">
        <v>144</v>
      </c>
      <c r="H160" s="51">
        <v>2</v>
      </c>
      <c r="I160" s="51" t="s">
        <v>6</v>
      </c>
      <c r="J160" s="52" t="s">
        <v>17</v>
      </c>
      <c r="K160" s="52">
        <v>3</v>
      </c>
      <c r="L160" s="52" t="s">
        <v>6</v>
      </c>
      <c r="M160" s="51" t="s">
        <v>17</v>
      </c>
      <c r="N160" s="50"/>
    </row>
    <row r="161" spans="1:14" ht="39.950000000000003" customHeight="1">
      <c r="A161" s="48">
        <v>158</v>
      </c>
      <c r="B161" s="48" t="s">
        <v>2291</v>
      </c>
      <c r="C161" s="48" t="s">
        <v>2450</v>
      </c>
      <c r="D161" s="337" t="s">
        <v>2451</v>
      </c>
      <c r="E161" s="219" t="s">
        <v>501</v>
      </c>
      <c r="F161" s="163" t="s">
        <v>2350</v>
      </c>
      <c r="G161" s="210" t="s">
        <v>144</v>
      </c>
      <c r="H161" s="51">
        <v>2</v>
      </c>
      <c r="I161" s="51" t="s">
        <v>6</v>
      </c>
      <c r="J161" s="52" t="s">
        <v>17</v>
      </c>
      <c r="K161" s="52">
        <v>3</v>
      </c>
      <c r="L161" s="52" t="s">
        <v>6</v>
      </c>
      <c r="M161" s="51" t="s">
        <v>17</v>
      </c>
      <c r="N161" s="50"/>
    </row>
    <row r="162" spans="1:14" ht="39.950000000000003" customHeight="1">
      <c r="A162" s="48">
        <v>159</v>
      </c>
      <c r="B162" s="48" t="s">
        <v>2291</v>
      </c>
      <c r="C162" s="48" t="s">
        <v>2450</v>
      </c>
      <c r="D162" s="338"/>
      <c r="E162" s="219" t="s">
        <v>2452</v>
      </c>
      <c r="F162" s="163" t="s">
        <v>2350</v>
      </c>
      <c r="G162" s="225" t="s">
        <v>17</v>
      </c>
      <c r="H162" s="51">
        <v>2</v>
      </c>
      <c r="I162" s="51" t="s">
        <v>6</v>
      </c>
      <c r="J162" s="52" t="s">
        <v>144</v>
      </c>
      <c r="K162" s="52">
        <v>3</v>
      </c>
      <c r="L162" s="52" t="s">
        <v>6</v>
      </c>
      <c r="M162" s="51" t="s">
        <v>17</v>
      </c>
      <c r="N162" s="50"/>
    </row>
    <row r="163" spans="1:14" ht="39.950000000000003" customHeight="1">
      <c r="A163" s="48">
        <v>160</v>
      </c>
      <c r="B163" s="48" t="s">
        <v>2291</v>
      </c>
      <c r="C163" s="48" t="s">
        <v>2450</v>
      </c>
      <c r="D163" s="338"/>
      <c r="E163" s="219" t="s">
        <v>2453</v>
      </c>
      <c r="F163" s="163" t="s">
        <v>2350</v>
      </c>
      <c r="G163" s="225" t="s">
        <v>17</v>
      </c>
      <c r="H163" s="51">
        <v>2</v>
      </c>
      <c r="I163" s="51" t="s">
        <v>6</v>
      </c>
      <c r="J163" s="52" t="s">
        <v>144</v>
      </c>
      <c r="K163" s="52">
        <v>3</v>
      </c>
      <c r="L163" s="52" t="s">
        <v>6</v>
      </c>
      <c r="M163" s="51" t="s">
        <v>17</v>
      </c>
      <c r="N163" s="50"/>
    </row>
    <row r="164" spans="1:14" ht="39.950000000000003" customHeight="1">
      <c r="A164" s="48">
        <v>161</v>
      </c>
      <c r="B164" s="48" t="s">
        <v>2291</v>
      </c>
      <c r="C164" s="48" t="s">
        <v>2450</v>
      </c>
      <c r="D164" s="338"/>
      <c r="E164" s="219" t="s">
        <v>2454</v>
      </c>
      <c r="F164" s="163" t="s">
        <v>2350</v>
      </c>
      <c r="G164" s="225" t="s">
        <v>17</v>
      </c>
      <c r="H164" s="51">
        <v>2</v>
      </c>
      <c r="I164" s="51" t="s">
        <v>6</v>
      </c>
      <c r="J164" s="52" t="s">
        <v>144</v>
      </c>
      <c r="K164" s="52">
        <v>3</v>
      </c>
      <c r="L164" s="52" t="s">
        <v>6</v>
      </c>
      <c r="M164" s="51" t="s">
        <v>17</v>
      </c>
      <c r="N164" s="50"/>
    </row>
    <row r="165" spans="1:14" ht="39.950000000000003" customHeight="1">
      <c r="A165" s="48">
        <v>162</v>
      </c>
      <c r="B165" s="48" t="s">
        <v>2291</v>
      </c>
      <c r="C165" s="48" t="s">
        <v>2450</v>
      </c>
      <c r="D165" s="338"/>
      <c r="E165" s="219" t="s">
        <v>2455</v>
      </c>
      <c r="F165" s="163" t="s">
        <v>2350</v>
      </c>
      <c r="G165" s="225" t="s">
        <v>17</v>
      </c>
      <c r="H165" s="51">
        <v>2</v>
      </c>
      <c r="I165" s="51" t="s">
        <v>6</v>
      </c>
      <c r="J165" s="52" t="s">
        <v>144</v>
      </c>
      <c r="K165" s="52">
        <v>3</v>
      </c>
      <c r="L165" s="52" t="s">
        <v>6</v>
      </c>
      <c r="M165" s="51" t="s">
        <v>17</v>
      </c>
      <c r="N165" s="50"/>
    </row>
    <row r="166" spans="1:14" ht="39.950000000000003" customHeight="1">
      <c r="A166" s="48">
        <v>163</v>
      </c>
      <c r="B166" s="48" t="s">
        <v>2291</v>
      </c>
      <c r="C166" s="48" t="s">
        <v>2450</v>
      </c>
      <c r="D166" s="338"/>
      <c r="E166" s="219" t="s">
        <v>2456</v>
      </c>
      <c r="F166" s="163" t="s">
        <v>2350</v>
      </c>
      <c r="G166" s="225" t="s">
        <v>17</v>
      </c>
      <c r="H166" s="51">
        <v>2</v>
      </c>
      <c r="I166" s="51" t="s">
        <v>6</v>
      </c>
      <c r="J166" s="52" t="s">
        <v>144</v>
      </c>
      <c r="K166" s="52">
        <v>3</v>
      </c>
      <c r="L166" s="52" t="s">
        <v>6</v>
      </c>
      <c r="M166" s="51" t="s">
        <v>17</v>
      </c>
      <c r="N166" s="50"/>
    </row>
    <row r="167" spans="1:14" ht="39.950000000000003" customHeight="1">
      <c r="A167" s="48">
        <v>164</v>
      </c>
      <c r="B167" s="48" t="s">
        <v>2291</v>
      </c>
      <c r="C167" s="48" t="s">
        <v>2450</v>
      </c>
      <c r="D167" s="338"/>
      <c r="E167" s="219" t="s">
        <v>2457</v>
      </c>
      <c r="F167" s="163" t="s">
        <v>2350</v>
      </c>
      <c r="G167" s="225" t="s">
        <v>17</v>
      </c>
      <c r="H167" s="51">
        <v>2</v>
      </c>
      <c r="I167" s="51" t="s">
        <v>6</v>
      </c>
      <c r="J167" s="52" t="s">
        <v>144</v>
      </c>
      <c r="K167" s="52">
        <v>3</v>
      </c>
      <c r="L167" s="52" t="s">
        <v>6</v>
      </c>
      <c r="M167" s="51" t="s">
        <v>17</v>
      </c>
      <c r="N167" s="50"/>
    </row>
    <row r="168" spans="1:14" ht="39.950000000000003" customHeight="1">
      <c r="A168" s="48">
        <v>165</v>
      </c>
      <c r="B168" s="48" t="s">
        <v>2291</v>
      </c>
      <c r="C168" s="48" t="s">
        <v>2450</v>
      </c>
      <c r="D168" s="338"/>
      <c r="E168" s="219" t="s">
        <v>2458</v>
      </c>
      <c r="F168" s="163" t="s">
        <v>2350</v>
      </c>
      <c r="G168" s="225" t="s">
        <v>17</v>
      </c>
      <c r="H168" s="51">
        <v>2</v>
      </c>
      <c r="I168" s="51" t="s">
        <v>6</v>
      </c>
      <c r="J168" s="52" t="s">
        <v>144</v>
      </c>
      <c r="K168" s="52">
        <v>3</v>
      </c>
      <c r="L168" s="52" t="s">
        <v>6</v>
      </c>
      <c r="M168" s="51" t="s">
        <v>17</v>
      </c>
      <c r="N168" s="50"/>
    </row>
    <row r="169" spans="1:14" ht="39.950000000000003" customHeight="1">
      <c r="A169" s="48">
        <v>166</v>
      </c>
      <c r="B169" s="48" t="s">
        <v>2291</v>
      </c>
      <c r="C169" s="48" t="s">
        <v>2450</v>
      </c>
      <c r="D169" s="338"/>
      <c r="E169" s="219" t="s">
        <v>2459</v>
      </c>
      <c r="F169" s="163" t="s">
        <v>2350</v>
      </c>
      <c r="G169" s="225" t="s">
        <v>17</v>
      </c>
      <c r="H169" s="51">
        <v>2</v>
      </c>
      <c r="I169" s="51" t="s">
        <v>6</v>
      </c>
      <c r="J169" s="52" t="s">
        <v>144</v>
      </c>
      <c r="K169" s="52">
        <v>3</v>
      </c>
      <c r="L169" s="52" t="s">
        <v>6</v>
      </c>
      <c r="M169" s="51" t="s">
        <v>17</v>
      </c>
      <c r="N169" s="50"/>
    </row>
    <row r="170" spans="1:14" ht="39.950000000000003" customHeight="1">
      <c r="A170" s="48">
        <v>167</v>
      </c>
      <c r="B170" s="48" t="s">
        <v>2291</v>
      </c>
      <c r="C170" s="48" t="s">
        <v>2450</v>
      </c>
      <c r="D170" s="339"/>
      <c r="E170" s="219" t="s">
        <v>2460</v>
      </c>
      <c r="F170" s="163" t="s">
        <v>2350</v>
      </c>
      <c r="G170" s="225" t="s">
        <v>17</v>
      </c>
      <c r="H170" s="51">
        <v>2</v>
      </c>
      <c r="I170" s="51" t="s">
        <v>6</v>
      </c>
      <c r="J170" s="52" t="s">
        <v>144</v>
      </c>
      <c r="K170" s="52">
        <v>3</v>
      </c>
      <c r="L170" s="52" t="s">
        <v>6</v>
      </c>
      <c r="M170" s="51" t="s">
        <v>17</v>
      </c>
      <c r="N170" s="50"/>
    </row>
    <row r="171" spans="1:14" ht="39.950000000000003" customHeight="1">
      <c r="A171" s="48">
        <v>168</v>
      </c>
      <c r="B171" s="48" t="s">
        <v>2291</v>
      </c>
      <c r="C171" s="48" t="s">
        <v>2450</v>
      </c>
      <c r="D171" s="220" t="s">
        <v>2461</v>
      </c>
      <c r="E171" s="219" t="s">
        <v>2462</v>
      </c>
      <c r="F171" s="163" t="s">
        <v>1281</v>
      </c>
      <c r="G171" s="225" t="s">
        <v>144</v>
      </c>
      <c r="H171" s="51">
        <v>2</v>
      </c>
      <c r="I171" s="51" t="s">
        <v>6</v>
      </c>
      <c r="J171" s="52" t="s">
        <v>144</v>
      </c>
      <c r="K171" s="52">
        <v>3</v>
      </c>
      <c r="L171" s="52" t="s">
        <v>6</v>
      </c>
      <c r="M171" s="51" t="s">
        <v>17</v>
      </c>
      <c r="N171" s="50"/>
    </row>
    <row r="172" spans="1:14" ht="39.950000000000003" customHeight="1">
      <c r="A172" s="48">
        <v>169</v>
      </c>
      <c r="B172" s="48" t="s">
        <v>2291</v>
      </c>
      <c r="C172" s="48" t="s">
        <v>2450</v>
      </c>
      <c r="D172" s="337" t="s">
        <v>662</v>
      </c>
      <c r="E172" s="219" t="s">
        <v>2373</v>
      </c>
      <c r="F172" s="163" t="s">
        <v>2350</v>
      </c>
      <c r="G172" s="225" t="s">
        <v>144</v>
      </c>
      <c r="H172" s="51">
        <v>2</v>
      </c>
      <c r="I172" s="51" t="s">
        <v>6</v>
      </c>
      <c r="J172" s="52" t="s">
        <v>144</v>
      </c>
      <c r="K172" s="52">
        <v>3</v>
      </c>
      <c r="L172" s="52" t="s">
        <v>6</v>
      </c>
      <c r="M172" s="51" t="s">
        <v>17</v>
      </c>
      <c r="N172" s="50"/>
    </row>
    <row r="173" spans="1:14" ht="39.950000000000003" customHeight="1">
      <c r="A173" s="48">
        <v>170</v>
      </c>
      <c r="B173" s="48" t="s">
        <v>2291</v>
      </c>
      <c r="C173" s="48" t="s">
        <v>2450</v>
      </c>
      <c r="D173" s="339"/>
      <c r="E173" s="219" t="s">
        <v>2463</v>
      </c>
      <c r="F173" s="163" t="s">
        <v>2350</v>
      </c>
      <c r="G173" s="225" t="s">
        <v>144</v>
      </c>
      <c r="H173" s="51">
        <v>2</v>
      </c>
      <c r="I173" s="51" t="s">
        <v>6</v>
      </c>
      <c r="J173" s="52" t="s">
        <v>144</v>
      </c>
      <c r="K173" s="52">
        <v>3</v>
      </c>
      <c r="L173" s="52" t="s">
        <v>6</v>
      </c>
      <c r="M173" s="51" t="s">
        <v>17</v>
      </c>
      <c r="N173" s="50"/>
    </row>
    <row r="174" spans="1:14" ht="39.950000000000003" customHeight="1">
      <c r="A174" s="48">
        <v>171</v>
      </c>
      <c r="B174" s="48" t="s">
        <v>2291</v>
      </c>
      <c r="C174" s="48" t="s">
        <v>2450</v>
      </c>
      <c r="D174" s="337" t="s">
        <v>2464</v>
      </c>
      <c r="E174" s="219" t="s">
        <v>2465</v>
      </c>
      <c r="F174" s="163" t="s">
        <v>1281</v>
      </c>
      <c r="G174" s="225" t="s">
        <v>144</v>
      </c>
      <c r="H174" s="51">
        <v>2</v>
      </c>
      <c r="I174" s="51" t="s">
        <v>6</v>
      </c>
      <c r="J174" s="52" t="s">
        <v>144</v>
      </c>
      <c r="K174" s="52">
        <v>3</v>
      </c>
      <c r="L174" s="52" t="s">
        <v>6</v>
      </c>
      <c r="M174" s="51" t="s">
        <v>17</v>
      </c>
      <c r="N174" s="50"/>
    </row>
    <row r="175" spans="1:14" ht="39.950000000000003" customHeight="1">
      <c r="A175" s="48">
        <v>172</v>
      </c>
      <c r="B175" s="48" t="s">
        <v>2291</v>
      </c>
      <c r="C175" s="48" t="s">
        <v>2450</v>
      </c>
      <c r="D175" s="339"/>
      <c r="E175" s="219" t="s">
        <v>2466</v>
      </c>
      <c r="F175" s="163" t="s">
        <v>1281</v>
      </c>
      <c r="G175" s="225" t="s">
        <v>144</v>
      </c>
      <c r="H175" s="51">
        <v>2</v>
      </c>
      <c r="I175" s="51" t="s">
        <v>6</v>
      </c>
      <c r="J175" s="52" t="s">
        <v>144</v>
      </c>
      <c r="K175" s="52">
        <v>3</v>
      </c>
      <c r="L175" s="52" t="s">
        <v>6</v>
      </c>
      <c r="M175" s="51" t="s">
        <v>17</v>
      </c>
      <c r="N175" s="50"/>
    </row>
    <row r="176" spans="1:14" ht="39.950000000000003" customHeight="1">
      <c r="A176" s="48">
        <v>173</v>
      </c>
      <c r="B176" s="48" t="s">
        <v>2291</v>
      </c>
      <c r="C176" s="48" t="s">
        <v>2450</v>
      </c>
      <c r="D176" s="337" t="s">
        <v>2467</v>
      </c>
      <c r="E176" s="219" t="s">
        <v>2468</v>
      </c>
      <c r="F176" s="163" t="s">
        <v>1281</v>
      </c>
      <c r="G176" s="225" t="s">
        <v>144</v>
      </c>
      <c r="H176" s="51">
        <v>2</v>
      </c>
      <c r="I176" s="51" t="s">
        <v>6</v>
      </c>
      <c r="J176" s="52" t="s">
        <v>17</v>
      </c>
      <c r="K176" s="52">
        <v>3</v>
      </c>
      <c r="L176" s="52" t="s">
        <v>6</v>
      </c>
      <c r="M176" s="51" t="s">
        <v>17</v>
      </c>
      <c r="N176" s="50"/>
    </row>
    <row r="177" spans="1:14" ht="39.950000000000003" customHeight="1">
      <c r="A177" s="48">
        <v>174</v>
      </c>
      <c r="B177" s="48" t="s">
        <v>2291</v>
      </c>
      <c r="C177" s="48" t="s">
        <v>2450</v>
      </c>
      <c r="D177" s="339"/>
      <c r="E177" s="219" t="s">
        <v>2468</v>
      </c>
      <c r="F177" s="163" t="s">
        <v>1281</v>
      </c>
      <c r="G177" s="225" t="s">
        <v>17</v>
      </c>
      <c r="H177" s="51">
        <v>2</v>
      </c>
      <c r="I177" s="51" t="s">
        <v>78</v>
      </c>
      <c r="J177" s="52" t="s">
        <v>144</v>
      </c>
      <c r="K177" s="52">
        <v>3</v>
      </c>
      <c r="L177" s="52" t="s">
        <v>78</v>
      </c>
      <c r="M177" s="51" t="s">
        <v>17</v>
      </c>
      <c r="N177" s="50"/>
    </row>
    <row r="178" spans="1:14" ht="39.950000000000003" customHeight="1">
      <c r="A178" s="48">
        <v>175</v>
      </c>
      <c r="B178" s="48" t="s">
        <v>2291</v>
      </c>
      <c r="C178" s="48" t="s">
        <v>2450</v>
      </c>
      <c r="D178" s="337" t="s">
        <v>2469</v>
      </c>
      <c r="E178" s="219" t="s">
        <v>373</v>
      </c>
      <c r="F178" s="163" t="s">
        <v>2293</v>
      </c>
      <c r="G178" s="225" t="s">
        <v>144</v>
      </c>
      <c r="H178" s="51">
        <v>2</v>
      </c>
      <c r="I178" s="51" t="s">
        <v>8</v>
      </c>
      <c r="J178" s="52" t="s">
        <v>144</v>
      </c>
      <c r="K178" s="52">
        <v>3</v>
      </c>
      <c r="L178" s="52" t="s">
        <v>8</v>
      </c>
      <c r="M178" s="51" t="s">
        <v>17</v>
      </c>
      <c r="N178" s="50"/>
    </row>
    <row r="179" spans="1:14" ht="39.950000000000003" customHeight="1">
      <c r="A179" s="48">
        <v>176</v>
      </c>
      <c r="B179" s="48" t="s">
        <v>2291</v>
      </c>
      <c r="C179" s="48" t="s">
        <v>2450</v>
      </c>
      <c r="D179" s="339"/>
      <c r="E179" s="219" t="s">
        <v>374</v>
      </c>
      <c r="F179" s="163" t="s">
        <v>2293</v>
      </c>
      <c r="G179" s="225" t="s">
        <v>144</v>
      </c>
      <c r="H179" s="51">
        <v>2</v>
      </c>
      <c r="I179" s="51" t="s">
        <v>8</v>
      </c>
      <c r="J179" s="52" t="s">
        <v>144</v>
      </c>
      <c r="K179" s="52">
        <v>3</v>
      </c>
      <c r="L179" s="52" t="s">
        <v>8</v>
      </c>
      <c r="M179" s="51" t="s">
        <v>17</v>
      </c>
      <c r="N179" s="50"/>
    </row>
    <row r="180" spans="1:14" ht="39.950000000000003" customHeight="1">
      <c r="A180" s="48">
        <v>177</v>
      </c>
      <c r="B180" s="48" t="s">
        <v>2291</v>
      </c>
      <c r="C180" s="48" t="s">
        <v>2450</v>
      </c>
      <c r="D180" s="220" t="s">
        <v>2470</v>
      </c>
      <c r="E180" s="219" t="s">
        <v>239</v>
      </c>
      <c r="F180" s="163" t="s">
        <v>2293</v>
      </c>
      <c r="G180" s="225" t="s">
        <v>144</v>
      </c>
      <c r="H180" s="51">
        <v>2</v>
      </c>
      <c r="I180" s="51" t="s">
        <v>78</v>
      </c>
      <c r="J180" s="52" t="s">
        <v>144</v>
      </c>
      <c r="K180" s="52">
        <v>3</v>
      </c>
      <c r="L180" s="52" t="s">
        <v>78</v>
      </c>
      <c r="M180" s="51" t="s">
        <v>17</v>
      </c>
      <c r="N180" s="50"/>
    </row>
    <row r="181" spans="1:14" ht="39.950000000000003" customHeight="1">
      <c r="A181" s="48">
        <v>178</v>
      </c>
      <c r="B181" s="48" t="s">
        <v>2291</v>
      </c>
      <c r="C181" s="48" t="s">
        <v>2450</v>
      </c>
      <c r="D181" s="337" t="s">
        <v>2471</v>
      </c>
      <c r="E181" s="219" t="s">
        <v>820</v>
      </c>
      <c r="F181" s="163" t="s">
        <v>2293</v>
      </c>
      <c r="G181" s="225" t="s">
        <v>144</v>
      </c>
      <c r="H181" s="51">
        <v>2</v>
      </c>
      <c r="I181" s="51" t="s">
        <v>6</v>
      </c>
      <c r="J181" s="52" t="s">
        <v>144</v>
      </c>
      <c r="K181" s="52">
        <v>3</v>
      </c>
      <c r="L181" s="52" t="s">
        <v>6</v>
      </c>
      <c r="M181" s="51" t="s">
        <v>17</v>
      </c>
      <c r="N181" s="50"/>
    </row>
    <row r="182" spans="1:14" ht="39.950000000000003" customHeight="1">
      <c r="A182" s="48">
        <v>179</v>
      </c>
      <c r="B182" s="48" t="s">
        <v>2291</v>
      </c>
      <c r="C182" s="48" t="s">
        <v>2450</v>
      </c>
      <c r="D182" s="339"/>
      <c r="E182" s="219" t="s">
        <v>2472</v>
      </c>
      <c r="F182" s="163" t="s">
        <v>2293</v>
      </c>
      <c r="G182" s="225" t="s">
        <v>144</v>
      </c>
      <c r="H182" s="51">
        <v>2</v>
      </c>
      <c r="I182" s="51" t="s">
        <v>6</v>
      </c>
      <c r="J182" s="52" t="s">
        <v>144</v>
      </c>
      <c r="K182" s="52">
        <v>3</v>
      </c>
      <c r="L182" s="52" t="s">
        <v>6</v>
      </c>
      <c r="M182" s="51" t="s">
        <v>17</v>
      </c>
      <c r="N182" s="50"/>
    </row>
    <row r="183" spans="1:14" ht="39.950000000000003" customHeight="1">
      <c r="A183" s="48">
        <v>180</v>
      </c>
      <c r="B183" s="48" t="s">
        <v>2291</v>
      </c>
      <c r="C183" s="48" t="s">
        <v>2450</v>
      </c>
      <c r="D183" s="337" t="s">
        <v>924</v>
      </c>
      <c r="E183" s="219" t="s">
        <v>242</v>
      </c>
      <c r="F183" s="163" t="s">
        <v>2293</v>
      </c>
      <c r="G183" s="225" t="s">
        <v>144</v>
      </c>
      <c r="H183" s="51">
        <v>2</v>
      </c>
      <c r="I183" s="51" t="s">
        <v>6</v>
      </c>
      <c r="J183" s="52" t="s">
        <v>144</v>
      </c>
      <c r="K183" s="52">
        <v>3</v>
      </c>
      <c r="L183" s="52" t="s">
        <v>6</v>
      </c>
      <c r="M183" s="51" t="s">
        <v>17</v>
      </c>
      <c r="N183" s="340" t="s">
        <v>2473</v>
      </c>
    </row>
    <row r="184" spans="1:14" ht="39.950000000000003" customHeight="1">
      <c r="A184" s="48">
        <v>181</v>
      </c>
      <c r="B184" s="48" t="s">
        <v>2291</v>
      </c>
      <c r="C184" s="48" t="s">
        <v>2450</v>
      </c>
      <c r="D184" s="339"/>
      <c r="E184" s="219" t="s">
        <v>2474</v>
      </c>
      <c r="F184" s="163" t="s">
        <v>2293</v>
      </c>
      <c r="G184" s="225" t="s">
        <v>144</v>
      </c>
      <c r="H184" s="51">
        <v>2</v>
      </c>
      <c r="I184" s="51" t="s">
        <v>6</v>
      </c>
      <c r="J184" s="52" t="s">
        <v>144</v>
      </c>
      <c r="K184" s="52">
        <v>3</v>
      </c>
      <c r="L184" s="52" t="s">
        <v>6</v>
      </c>
      <c r="M184" s="51" t="s">
        <v>17</v>
      </c>
      <c r="N184" s="342"/>
    </row>
    <row r="185" spans="1:14" ht="39.950000000000003" customHeight="1">
      <c r="A185" s="48">
        <v>182</v>
      </c>
      <c r="B185" s="48" t="s">
        <v>2291</v>
      </c>
      <c r="C185" s="48" t="s">
        <v>2450</v>
      </c>
      <c r="D185" s="337" t="s">
        <v>2475</v>
      </c>
      <c r="E185" s="219" t="s">
        <v>749</v>
      </c>
      <c r="F185" s="163" t="s">
        <v>2293</v>
      </c>
      <c r="G185" s="225" t="s">
        <v>144</v>
      </c>
      <c r="H185" s="51">
        <v>2</v>
      </c>
      <c r="I185" s="51" t="s">
        <v>6</v>
      </c>
      <c r="J185" s="52" t="s">
        <v>144</v>
      </c>
      <c r="K185" s="52">
        <v>3</v>
      </c>
      <c r="L185" s="52" t="s">
        <v>6</v>
      </c>
      <c r="M185" s="51" t="s">
        <v>17</v>
      </c>
      <c r="N185" s="50"/>
    </row>
    <row r="186" spans="1:14" ht="39.950000000000003" customHeight="1">
      <c r="A186" s="48">
        <v>183</v>
      </c>
      <c r="B186" s="48" t="s">
        <v>2291</v>
      </c>
      <c r="C186" s="48" t="s">
        <v>2450</v>
      </c>
      <c r="D186" s="338"/>
      <c r="E186" s="219" t="s">
        <v>377</v>
      </c>
      <c r="F186" s="163" t="s">
        <v>2293</v>
      </c>
      <c r="G186" s="225" t="s">
        <v>144</v>
      </c>
      <c r="H186" s="51">
        <v>2</v>
      </c>
      <c r="I186" s="51" t="s">
        <v>6</v>
      </c>
      <c r="J186" s="52" t="s">
        <v>144</v>
      </c>
      <c r="K186" s="52">
        <v>3</v>
      </c>
      <c r="L186" s="52" t="s">
        <v>6</v>
      </c>
      <c r="M186" s="51" t="s">
        <v>17</v>
      </c>
      <c r="N186" s="226"/>
    </row>
    <row r="187" spans="1:14" ht="39.950000000000003" customHeight="1">
      <c r="A187" s="48">
        <v>184</v>
      </c>
      <c r="B187" s="48" t="s">
        <v>2291</v>
      </c>
      <c r="C187" s="48" t="s">
        <v>2450</v>
      </c>
      <c r="D187" s="338"/>
      <c r="E187" s="219" t="s">
        <v>2476</v>
      </c>
      <c r="F187" s="163" t="s">
        <v>2293</v>
      </c>
      <c r="G187" s="225" t="s">
        <v>144</v>
      </c>
      <c r="H187" s="51">
        <v>2</v>
      </c>
      <c r="I187" s="51" t="s">
        <v>6</v>
      </c>
      <c r="J187" s="52" t="s">
        <v>144</v>
      </c>
      <c r="K187" s="52">
        <v>3</v>
      </c>
      <c r="L187" s="52" t="s">
        <v>6</v>
      </c>
      <c r="M187" s="51" t="s">
        <v>17</v>
      </c>
      <c r="N187" s="50"/>
    </row>
    <row r="188" spans="1:14" ht="39.950000000000003" customHeight="1">
      <c r="A188" s="48">
        <v>185</v>
      </c>
      <c r="B188" s="48" t="s">
        <v>2291</v>
      </c>
      <c r="C188" s="48" t="s">
        <v>2450</v>
      </c>
      <c r="D188" s="339"/>
      <c r="E188" s="219" t="s">
        <v>2477</v>
      </c>
      <c r="F188" s="163" t="s">
        <v>2293</v>
      </c>
      <c r="G188" s="225" t="s">
        <v>144</v>
      </c>
      <c r="H188" s="51">
        <v>2</v>
      </c>
      <c r="I188" s="51" t="s">
        <v>6</v>
      </c>
      <c r="J188" s="52" t="s">
        <v>144</v>
      </c>
      <c r="K188" s="52">
        <v>3</v>
      </c>
      <c r="L188" s="52" t="s">
        <v>6</v>
      </c>
      <c r="M188" s="51" t="s">
        <v>17</v>
      </c>
      <c r="N188" s="50"/>
    </row>
    <row r="189" spans="1:14" ht="39.950000000000003" customHeight="1">
      <c r="A189" s="48">
        <v>186</v>
      </c>
      <c r="B189" s="48" t="s">
        <v>2291</v>
      </c>
      <c r="C189" s="48" t="s">
        <v>2450</v>
      </c>
      <c r="D189" s="337" t="s">
        <v>2478</v>
      </c>
      <c r="E189" s="219" t="s">
        <v>2479</v>
      </c>
      <c r="F189" s="163" t="s">
        <v>1281</v>
      </c>
      <c r="G189" s="225" t="s">
        <v>144</v>
      </c>
      <c r="H189" s="51">
        <v>2</v>
      </c>
      <c r="I189" s="51" t="s">
        <v>6</v>
      </c>
      <c r="J189" s="52" t="s">
        <v>144</v>
      </c>
      <c r="K189" s="52">
        <v>3</v>
      </c>
      <c r="L189" s="52" t="s">
        <v>6</v>
      </c>
      <c r="M189" s="51" t="s">
        <v>17</v>
      </c>
      <c r="N189" s="50"/>
    </row>
    <row r="190" spans="1:14" ht="39.950000000000003" customHeight="1">
      <c r="A190" s="48">
        <v>187</v>
      </c>
      <c r="B190" s="48" t="s">
        <v>2291</v>
      </c>
      <c r="C190" s="48" t="s">
        <v>2450</v>
      </c>
      <c r="D190" s="339"/>
      <c r="E190" s="219" t="s">
        <v>2480</v>
      </c>
      <c r="F190" s="163" t="s">
        <v>1281</v>
      </c>
      <c r="G190" s="225" t="s">
        <v>144</v>
      </c>
      <c r="H190" s="51">
        <v>2</v>
      </c>
      <c r="I190" s="51" t="s">
        <v>6</v>
      </c>
      <c r="J190" s="52" t="s">
        <v>144</v>
      </c>
      <c r="K190" s="52">
        <v>3</v>
      </c>
      <c r="L190" s="52" t="s">
        <v>6</v>
      </c>
      <c r="M190" s="51" t="s">
        <v>17</v>
      </c>
      <c r="N190" s="50"/>
    </row>
    <row r="191" spans="1:14" ht="39.950000000000003" customHeight="1">
      <c r="A191" s="48">
        <v>188</v>
      </c>
      <c r="B191" s="48" t="s">
        <v>2291</v>
      </c>
      <c r="C191" s="48" t="s">
        <v>2450</v>
      </c>
      <c r="D191" s="220" t="s">
        <v>2481</v>
      </c>
      <c r="E191" s="219" t="s">
        <v>2482</v>
      </c>
      <c r="F191" s="163" t="s">
        <v>2293</v>
      </c>
      <c r="G191" s="225" t="s">
        <v>144</v>
      </c>
      <c r="H191" s="51">
        <v>2</v>
      </c>
      <c r="I191" s="51" t="s">
        <v>6</v>
      </c>
      <c r="J191" s="52" t="s">
        <v>144</v>
      </c>
      <c r="K191" s="52">
        <v>3</v>
      </c>
      <c r="L191" s="52" t="s">
        <v>6</v>
      </c>
      <c r="M191" s="51" t="s">
        <v>17</v>
      </c>
      <c r="N191" s="50"/>
    </row>
    <row r="192" spans="1:14" ht="39.950000000000003" customHeight="1">
      <c r="A192" s="48">
        <v>189</v>
      </c>
      <c r="B192" s="48" t="s">
        <v>2291</v>
      </c>
      <c r="C192" s="48" t="s">
        <v>325</v>
      </c>
      <c r="D192" s="337" t="s">
        <v>774</v>
      </c>
      <c r="E192" s="227" t="s">
        <v>2483</v>
      </c>
      <c r="F192" s="163" t="s">
        <v>2293</v>
      </c>
      <c r="G192" s="225" t="s">
        <v>144</v>
      </c>
      <c r="H192" s="51">
        <v>2</v>
      </c>
      <c r="I192" s="51" t="s">
        <v>119</v>
      </c>
      <c r="J192" s="52" t="s">
        <v>144</v>
      </c>
      <c r="K192" s="52">
        <v>3</v>
      </c>
      <c r="L192" s="52" t="s">
        <v>119</v>
      </c>
      <c r="M192" s="51" t="s">
        <v>17</v>
      </c>
      <c r="N192" s="340" t="s">
        <v>2302</v>
      </c>
    </row>
    <row r="193" spans="1:14" ht="39.950000000000003" customHeight="1">
      <c r="A193" s="48">
        <v>190</v>
      </c>
      <c r="B193" s="48" t="s">
        <v>2291</v>
      </c>
      <c r="C193" s="48" t="s">
        <v>325</v>
      </c>
      <c r="D193" s="338"/>
      <c r="E193" s="227" t="s">
        <v>86</v>
      </c>
      <c r="F193" s="163" t="s">
        <v>2293</v>
      </c>
      <c r="G193" s="225" t="s">
        <v>144</v>
      </c>
      <c r="H193" s="51">
        <v>2</v>
      </c>
      <c r="I193" s="51" t="s">
        <v>119</v>
      </c>
      <c r="J193" s="52" t="s">
        <v>17</v>
      </c>
      <c r="K193" s="52">
        <v>3</v>
      </c>
      <c r="L193" s="52" t="s">
        <v>119</v>
      </c>
      <c r="M193" s="51" t="s">
        <v>17</v>
      </c>
      <c r="N193" s="341"/>
    </row>
    <row r="194" spans="1:14" ht="39.950000000000003" customHeight="1">
      <c r="A194" s="48">
        <v>191</v>
      </c>
      <c r="B194" s="48" t="s">
        <v>2291</v>
      </c>
      <c r="C194" s="48" t="s">
        <v>325</v>
      </c>
      <c r="D194" s="338"/>
      <c r="E194" s="227" t="s">
        <v>2484</v>
      </c>
      <c r="F194" s="163" t="s">
        <v>2293</v>
      </c>
      <c r="G194" s="225" t="s">
        <v>144</v>
      </c>
      <c r="H194" s="51">
        <v>2</v>
      </c>
      <c r="I194" s="51" t="s">
        <v>119</v>
      </c>
      <c r="J194" s="52" t="s">
        <v>17</v>
      </c>
      <c r="K194" s="52">
        <v>3</v>
      </c>
      <c r="L194" s="52" t="s">
        <v>119</v>
      </c>
      <c r="M194" s="51" t="s">
        <v>17</v>
      </c>
      <c r="N194" s="341"/>
    </row>
    <row r="195" spans="1:14" ht="39.950000000000003" customHeight="1">
      <c r="A195" s="48">
        <v>192</v>
      </c>
      <c r="B195" s="48" t="s">
        <v>2291</v>
      </c>
      <c r="C195" s="48" t="s">
        <v>325</v>
      </c>
      <c r="D195" s="338"/>
      <c r="E195" s="227" t="s">
        <v>2485</v>
      </c>
      <c r="F195" s="163" t="s">
        <v>2293</v>
      </c>
      <c r="G195" s="225" t="s">
        <v>144</v>
      </c>
      <c r="H195" s="51">
        <v>2</v>
      </c>
      <c r="I195" s="51" t="s">
        <v>78</v>
      </c>
      <c r="J195" s="52" t="s">
        <v>17</v>
      </c>
      <c r="K195" s="52">
        <v>3</v>
      </c>
      <c r="L195" s="52" t="s">
        <v>78</v>
      </c>
      <c r="M195" s="51" t="s">
        <v>17</v>
      </c>
      <c r="N195" s="341"/>
    </row>
    <row r="196" spans="1:14" ht="39.950000000000003" customHeight="1">
      <c r="A196" s="48">
        <v>193</v>
      </c>
      <c r="B196" s="48" t="s">
        <v>2291</v>
      </c>
      <c r="C196" s="48" t="s">
        <v>325</v>
      </c>
      <c r="D196" s="339"/>
      <c r="E196" s="227" t="s">
        <v>2486</v>
      </c>
      <c r="F196" s="163" t="s">
        <v>2293</v>
      </c>
      <c r="G196" s="225" t="s">
        <v>17</v>
      </c>
      <c r="H196" s="51">
        <v>2</v>
      </c>
      <c r="I196" s="51" t="s">
        <v>78</v>
      </c>
      <c r="J196" s="52" t="s">
        <v>144</v>
      </c>
      <c r="K196" s="52">
        <v>3</v>
      </c>
      <c r="L196" s="52" t="s">
        <v>78</v>
      </c>
      <c r="M196" s="51" t="s">
        <v>17</v>
      </c>
      <c r="N196" s="341"/>
    </row>
    <row r="197" spans="1:14" ht="39.950000000000003" customHeight="1">
      <c r="A197" s="48">
        <v>194</v>
      </c>
      <c r="B197" s="48" t="s">
        <v>2291</v>
      </c>
      <c r="C197" s="48" t="s">
        <v>325</v>
      </c>
      <c r="D197" s="220" t="s">
        <v>129</v>
      </c>
      <c r="E197" s="227" t="s">
        <v>2487</v>
      </c>
      <c r="F197" s="163" t="s">
        <v>2293</v>
      </c>
      <c r="G197" s="225" t="s">
        <v>144</v>
      </c>
      <c r="H197" s="51">
        <v>2</v>
      </c>
      <c r="I197" s="51" t="s">
        <v>78</v>
      </c>
      <c r="J197" s="52" t="s">
        <v>17</v>
      </c>
      <c r="K197" s="52">
        <v>3</v>
      </c>
      <c r="L197" s="52" t="s">
        <v>78</v>
      </c>
      <c r="M197" s="51" t="s">
        <v>17</v>
      </c>
      <c r="N197" s="342"/>
    </row>
    <row r="198" spans="1:14" ht="39.950000000000003" customHeight="1">
      <c r="A198" s="48">
        <v>195</v>
      </c>
      <c r="B198" s="48" t="s">
        <v>2291</v>
      </c>
      <c r="C198" s="48" t="s">
        <v>325</v>
      </c>
      <c r="D198" s="337" t="s">
        <v>2488</v>
      </c>
      <c r="E198" s="227" t="s">
        <v>2489</v>
      </c>
      <c r="F198" s="163" t="s">
        <v>1281</v>
      </c>
      <c r="G198" s="225" t="s">
        <v>144</v>
      </c>
      <c r="H198" s="51">
        <v>2</v>
      </c>
      <c r="I198" s="51" t="s">
        <v>78</v>
      </c>
      <c r="J198" s="52" t="s">
        <v>73</v>
      </c>
      <c r="K198" s="52">
        <v>3</v>
      </c>
      <c r="L198" s="52" t="s">
        <v>78</v>
      </c>
      <c r="M198" s="51" t="s">
        <v>17</v>
      </c>
      <c r="N198" s="50"/>
    </row>
    <row r="199" spans="1:14" ht="39.950000000000003" customHeight="1">
      <c r="A199" s="48">
        <v>196</v>
      </c>
      <c r="B199" s="48" t="s">
        <v>2291</v>
      </c>
      <c r="C199" s="48" t="s">
        <v>325</v>
      </c>
      <c r="D199" s="338"/>
      <c r="E199" s="227" t="s">
        <v>2490</v>
      </c>
      <c r="F199" s="163" t="s">
        <v>1281</v>
      </c>
      <c r="G199" s="225" t="s">
        <v>144</v>
      </c>
      <c r="H199" s="51">
        <v>2</v>
      </c>
      <c r="I199" s="51" t="s">
        <v>78</v>
      </c>
      <c r="J199" s="52" t="s">
        <v>73</v>
      </c>
      <c r="K199" s="52">
        <v>3</v>
      </c>
      <c r="L199" s="52" t="s">
        <v>78</v>
      </c>
      <c r="M199" s="51" t="s">
        <v>17</v>
      </c>
      <c r="N199" s="50"/>
    </row>
    <row r="200" spans="1:14" ht="90" customHeight="1">
      <c r="A200" s="48">
        <v>197</v>
      </c>
      <c r="B200" s="48" t="s">
        <v>2291</v>
      </c>
      <c r="C200" s="48" t="s">
        <v>325</v>
      </c>
      <c r="D200" s="339"/>
      <c r="E200" s="227" t="s">
        <v>2491</v>
      </c>
      <c r="F200" s="163" t="s">
        <v>1281</v>
      </c>
      <c r="G200" s="225" t="s">
        <v>144</v>
      </c>
      <c r="H200" s="51">
        <v>2</v>
      </c>
      <c r="I200" s="51" t="s">
        <v>78</v>
      </c>
      <c r="J200" s="52" t="s">
        <v>73</v>
      </c>
      <c r="K200" s="52">
        <v>3</v>
      </c>
      <c r="L200" s="52" t="s">
        <v>78</v>
      </c>
      <c r="M200" s="51" t="s">
        <v>17</v>
      </c>
      <c r="N200" s="223" t="s">
        <v>2492</v>
      </c>
    </row>
    <row r="201" spans="1:14" ht="39.950000000000003" customHeight="1">
      <c r="G201" s="229"/>
      <c r="H201" s="229"/>
      <c r="I201" s="229"/>
      <c r="J201" s="230"/>
      <c r="K201" s="230"/>
      <c r="L201" s="230"/>
      <c r="M201" s="229"/>
    </row>
    <row r="202" spans="1:14" ht="39.950000000000003" customHeight="1">
      <c r="G202" s="229"/>
      <c r="H202" s="229"/>
      <c r="I202" s="229"/>
      <c r="J202" s="230"/>
      <c r="K202" s="230"/>
      <c r="L202" s="230"/>
      <c r="M202" s="229"/>
    </row>
    <row r="203" spans="1:14" ht="39.950000000000003" customHeight="1">
      <c r="G203" s="229"/>
      <c r="H203" s="229"/>
      <c r="I203" s="229"/>
      <c r="J203" s="230"/>
      <c r="K203" s="230"/>
      <c r="L203" s="230"/>
      <c r="M203" s="229"/>
    </row>
    <row r="204" spans="1:14" ht="39.950000000000003" customHeight="1">
      <c r="G204" s="229"/>
      <c r="H204" s="229"/>
      <c r="I204" s="229"/>
      <c r="J204" s="230"/>
      <c r="K204" s="230"/>
      <c r="L204" s="230"/>
      <c r="M204" s="229"/>
    </row>
    <row r="205" spans="1:14" ht="39.950000000000003" customHeight="1">
      <c r="G205" s="229"/>
      <c r="H205" s="229"/>
      <c r="I205" s="229"/>
      <c r="J205" s="230"/>
      <c r="K205" s="230"/>
      <c r="L205" s="230"/>
      <c r="M205" s="229"/>
    </row>
    <row r="206" spans="1:14" ht="39.950000000000003" customHeight="1">
      <c r="G206" s="229"/>
      <c r="H206" s="229"/>
      <c r="I206" s="229"/>
      <c r="J206" s="230"/>
      <c r="K206" s="230"/>
      <c r="L206" s="230"/>
      <c r="M206" s="229"/>
    </row>
  </sheetData>
  <autoFilter ref="A3:N200"/>
  <mergeCells count="49">
    <mergeCell ref="D42:D46"/>
    <mergeCell ref="D47:D49"/>
    <mergeCell ref="N34:N36"/>
    <mergeCell ref="D37:D38"/>
    <mergeCell ref="A1:N1"/>
    <mergeCell ref="D4:D15"/>
    <mergeCell ref="D16:D22"/>
    <mergeCell ref="N16:N22"/>
    <mergeCell ref="D23:D27"/>
    <mergeCell ref="D28:D31"/>
    <mergeCell ref="D32:D33"/>
    <mergeCell ref="D34:D36"/>
    <mergeCell ref="D40:D41"/>
    <mergeCell ref="N47:N49"/>
    <mergeCell ref="D50:D52"/>
    <mergeCell ref="D110:D116"/>
    <mergeCell ref="D61:D64"/>
    <mergeCell ref="D65:D68"/>
    <mergeCell ref="D69:D70"/>
    <mergeCell ref="D72:D75"/>
    <mergeCell ref="D76:D79"/>
    <mergeCell ref="D81:D83"/>
    <mergeCell ref="D85:D91"/>
    <mergeCell ref="D92:D97"/>
    <mergeCell ref="D98:D101"/>
    <mergeCell ref="D103:D104"/>
    <mergeCell ref="D105:D108"/>
    <mergeCell ref="D53:D56"/>
    <mergeCell ref="D176:D177"/>
    <mergeCell ref="D119:D121"/>
    <mergeCell ref="D124:D128"/>
    <mergeCell ref="D129:D138"/>
    <mergeCell ref="D142:D143"/>
    <mergeCell ref="D144:D148"/>
    <mergeCell ref="D151:D153"/>
    <mergeCell ref="D154:D157"/>
    <mergeCell ref="D158:D159"/>
    <mergeCell ref="D161:D170"/>
    <mergeCell ref="D172:D173"/>
    <mergeCell ref="D174:D175"/>
    <mergeCell ref="D192:D196"/>
    <mergeCell ref="N192:N197"/>
    <mergeCell ref="D198:D200"/>
    <mergeCell ref="D178:D179"/>
    <mergeCell ref="D181:D182"/>
    <mergeCell ref="D183:D184"/>
    <mergeCell ref="N183:N184"/>
    <mergeCell ref="D185:D188"/>
    <mergeCell ref="D189:D190"/>
  </mergeCells>
  <phoneticPr fontId="1" type="noConversion"/>
  <dataValidations disablePrompts="1" count="2">
    <dataValidation type="list" allowBlank="1" showInputMessage="1" showErrorMessage="1" sqref="I53:I191 I4:I39 L53:L191 L4:L39">
      <formula1>$I$43:$I$46</formula1>
    </dataValidation>
    <dataValidation type="list" allowBlank="1" showInputMessage="1" showErrorMessage="1" sqref="Q3">
      <formula1>$J$8:$J$9</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7.xml><?xml version="1.0" encoding="utf-8"?>
<worksheet xmlns="http://schemas.openxmlformats.org/spreadsheetml/2006/main" xmlns:r="http://schemas.openxmlformats.org/officeDocument/2006/relationships">
  <sheetPr>
    <tabColor rgb="FF0070C0"/>
  </sheetPr>
  <dimension ref="A1:P85"/>
  <sheetViews>
    <sheetView view="pageBreakPreview" zoomScale="70" zoomScaleNormal="100" zoomScaleSheetLayoutView="70" workbookViewId="0">
      <selection sqref="A1:M1"/>
    </sheetView>
  </sheetViews>
  <sheetFormatPr defaultColWidth="9" defaultRowHeight="13.5"/>
  <cols>
    <col min="1" max="1" width="9.5703125" style="23" customWidth="1"/>
    <col min="2" max="2" width="20.140625" style="23" bestFit="1" customWidth="1"/>
    <col min="3" max="3" width="26" style="23" bestFit="1" customWidth="1"/>
    <col min="4" max="4" width="72.140625" style="23" customWidth="1"/>
    <col min="5" max="5" width="22" style="23" bestFit="1" customWidth="1"/>
    <col min="6" max="6" width="14.5703125" style="23" customWidth="1"/>
    <col min="7" max="7" width="20.28515625" style="23" bestFit="1" customWidth="1"/>
    <col min="8" max="8" width="16.28515625" style="23" customWidth="1"/>
    <col min="9" max="9" width="14.42578125" style="23" bestFit="1" customWidth="1"/>
    <col min="10" max="10" width="20.28515625" style="23" bestFit="1" customWidth="1"/>
    <col min="11" max="11" width="16.28515625" style="23" customWidth="1"/>
    <col min="12" max="12" width="15" style="23" bestFit="1" customWidth="1"/>
    <col min="13" max="13" width="255.570312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2508</v>
      </c>
      <c r="C5" s="32" t="s">
        <v>2509</v>
      </c>
      <c r="D5" s="160" t="s">
        <v>2510</v>
      </c>
      <c r="E5" s="86" t="s">
        <v>22</v>
      </c>
      <c r="F5" s="33" t="s">
        <v>73</v>
      </c>
      <c r="G5" s="33">
        <v>2</v>
      </c>
      <c r="H5" s="33" t="s">
        <v>8</v>
      </c>
      <c r="I5" s="34" t="s">
        <v>73</v>
      </c>
      <c r="J5" s="34">
        <v>2</v>
      </c>
      <c r="K5" s="34" t="s">
        <v>8</v>
      </c>
      <c r="L5" s="33" t="s">
        <v>17</v>
      </c>
      <c r="M5" s="32" t="s">
        <v>2511</v>
      </c>
      <c r="O5" s="35"/>
    </row>
    <row r="6" spans="1:16" ht="20.100000000000001" customHeight="1">
      <c r="A6" s="32">
        <v>2</v>
      </c>
      <c r="B6" s="32" t="s">
        <v>2508</v>
      </c>
      <c r="C6" s="32" t="s">
        <v>2509</v>
      </c>
      <c r="D6" s="160" t="s">
        <v>2512</v>
      </c>
      <c r="E6" s="86" t="s">
        <v>22</v>
      </c>
      <c r="F6" s="33" t="s">
        <v>73</v>
      </c>
      <c r="G6" s="33">
        <v>2</v>
      </c>
      <c r="H6" s="33" t="s">
        <v>6</v>
      </c>
      <c r="I6" s="34" t="s">
        <v>73</v>
      </c>
      <c r="J6" s="34">
        <v>2</v>
      </c>
      <c r="K6" s="34" t="s">
        <v>6</v>
      </c>
      <c r="L6" s="33" t="s">
        <v>17</v>
      </c>
      <c r="M6" s="32" t="s">
        <v>2511</v>
      </c>
      <c r="O6" s="36"/>
    </row>
    <row r="7" spans="1:16" ht="20.100000000000001" customHeight="1">
      <c r="A7" s="32">
        <v>3</v>
      </c>
      <c r="B7" s="32" t="s">
        <v>2508</v>
      </c>
      <c r="C7" s="32" t="s">
        <v>2509</v>
      </c>
      <c r="D7" s="160" t="s">
        <v>2513</v>
      </c>
      <c r="E7" s="86" t="s">
        <v>22</v>
      </c>
      <c r="F7" s="33" t="s">
        <v>73</v>
      </c>
      <c r="G7" s="33">
        <v>2</v>
      </c>
      <c r="H7" s="33" t="s">
        <v>8</v>
      </c>
      <c r="I7" s="34" t="s">
        <v>73</v>
      </c>
      <c r="J7" s="34">
        <v>2</v>
      </c>
      <c r="K7" s="34" t="s">
        <v>8</v>
      </c>
      <c r="L7" s="33" t="s">
        <v>17</v>
      </c>
      <c r="M7" s="32" t="s">
        <v>2511</v>
      </c>
    </row>
    <row r="8" spans="1:16" ht="20.100000000000001" customHeight="1">
      <c r="A8" s="32">
        <v>4</v>
      </c>
      <c r="B8" s="32" t="s">
        <v>2508</v>
      </c>
      <c r="C8" s="32" t="s">
        <v>2509</v>
      </c>
      <c r="D8" s="160" t="s">
        <v>2514</v>
      </c>
      <c r="E8" s="86" t="s">
        <v>22</v>
      </c>
      <c r="F8" s="33" t="s">
        <v>73</v>
      </c>
      <c r="G8" s="33">
        <v>2</v>
      </c>
      <c r="H8" s="33" t="s">
        <v>8</v>
      </c>
      <c r="I8" s="34" t="s">
        <v>73</v>
      </c>
      <c r="J8" s="34">
        <v>2</v>
      </c>
      <c r="K8" s="34" t="s">
        <v>8</v>
      </c>
      <c r="L8" s="33" t="s">
        <v>17</v>
      </c>
      <c r="M8" s="32" t="s">
        <v>2511</v>
      </c>
    </row>
    <row r="9" spans="1:16" ht="20.100000000000001" customHeight="1">
      <c r="A9" s="32">
        <v>5</v>
      </c>
      <c r="B9" s="32" t="s">
        <v>2508</v>
      </c>
      <c r="C9" s="32" t="s">
        <v>2509</v>
      </c>
      <c r="D9" s="160" t="s">
        <v>194</v>
      </c>
      <c r="E9" s="86" t="s">
        <v>24</v>
      </c>
      <c r="F9" s="33" t="s">
        <v>73</v>
      </c>
      <c r="G9" s="33">
        <v>2</v>
      </c>
      <c r="H9" s="33" t="s">
        <v>8</v>
      </c>
      <c r="I9" s="34" t="s">
        <v>73</v>
      </c>
      <c r="J9" s="34">
        <v>2</v>
      </c>
      <c r="K9" s="34" t="s">
        <v>8</v>
      </c>
      <c r="L9" s="33" t="s">
        <v>17</v>
      </c>
      <c r="M9" s="32" t="s">
        <v>2511</v>
      </c>
    </row>
    <row r="10" spans="1:16" ht="20.100000000000001" customHeight="1">
      <c r="A10" s="32">
        <v>6</v>
      </c>
      <c r="B10" s="32" t="s">
        <v>2508</v>
      </c>
      <c r="C10" s="32" t="s">
        <v>2509</v>
      </c>
      <c r="D10" s="160" t="s">
        <v>811</v>
      </c>
      <c r="E10" s="86" t="s">
        <v>24</v>
      </c>
      <c r="F10" s="33" t="s">
        <v>73</v>
      </c>
      <c r="G10" s="33">
        <v>2</v>
      </c>
      <c r="H10" s="33" t="s">
        <v>8</v>
      </c>
      <c r="I10" s="34" t="s">
        <v>73</v>
      </c>
      <c r="J10" s="34">
        <v>2</v>
      </c>
      <c r="K10" s="34" t="s">
        <v>8</v>
      </c>
      <c r="L10" s="33" t="s">
        <v>17</v>
      </c>
      <c r="M10" s="32" t="s">
        <v>2511</v>
      </c>
    </row>
    <row r="11" spans="1:16" ht="20.100000000000001" customHeight="1">
      <c r="A11" s="32">
        <v>7</v>
      </c>
      <c r="B11" s="32" t="s">
        <v>2508</v>
      </c>
      <c r="C11" s="32" t="s">
        <v>2509</v>
      </c>
      <c r="D11" s="160" t="s">
        <v>813</v>
      </c>
      <c r="E11" s="86" t="s">
        <v>24</v>
      </c>
      <c r="F11" s="33" t="s">
        <v>73</v>
      </c>
      <c r="G11" s="33">
        <v>2</v>
      </c>
      <c r="H11" s="33" t="s">
        <v>8</v>
      </c>
      <c r="I11" s="34" t="s">
        <v>73</v>
      </c>
      <c r="J11" s="34">
        <v>2</v>
      </c>
      <c r="K11" s="34" t="s">
        <v>8</v>
      </c>
      <c r="L11" s="33" t="s">
        <v>17</v>
      </c>
      <c r="M11" s="32" t="s">
        <v>2511</v>
      </c>
    </row>
    <row r="12" spans="1:16" ht="20.100000000000001" customHeight="1">
      <c r="A12" s="32">
        <v>8</v>
      </c>
      <c r="B12" s="32" t="s">
        <v>2508</v>
      </c>
      <c r="C12" s="32" t="s">
        <v>2509</v>
      </c>
      <c r="D12" s="160" t="s">
        <v>1396</v>
      </c>
      <c r="E12" s="86" t="s">
        <v>24</v>
      </c>
      <c r="F12" s="33" t="s">
        <v>73</v>
      </c>
      <c r="G12" s="33">
        <v>2</v>
      </c>
      <c r="H12" s="33" t="s">
        <v>8</v>
      </c>
      <c r="I12" s="34" t="s">
        <v>73</v>
      </c>
      <c r="J12" s="34">
        <v>2</v>
      </c>
      <c r="K12" s="34" t="s">
        <v>8</v>
      </c>
      <c r="L12" s="33" t="s">
        <v>17</v>
      </c>
      <c r="M12" s="32" t="s">
        <v>2511</v>
      </c>
    </row>
    <row r="13" spans="1:16" ht="20.100000000000001" customHeight="1">
      <c r="A13" s="32">
        <v>9</v>
      </c>
      <c r="B13" s="32" t="s">
        <v>2508</v>
      </c>
      <c r="C13" s="32" t="s">
        <v>2509</v>
      </c>
      <c r="D13" s="160" t="s">
        <v>641</v>
      </c>
      <c r="E13" s="86" t="s">
        <v>24</v>
      </c>
      <c r="F13" s="33" t="s">
        <v>73</v>
      </c>
      <c r="G13" s="33">
        <v>2</v>
      </c>
      <c r="H13" s="33" t="s">
        <v>8</v>
      </c>
      <c r="I13" s="34" t="s">
        <v>73</v>
      </c>
      <c r="J13" s="34">
        <v>2</v>
      </c>
      <c r="K13" s="34" t="s">
        <v>8</v>
      </c>
      <c r="L13" s="33" t="s">
        <v>17</v>
      </c>
      <c r="M13" s="32" t="s">
        <v>2511</v>
      </c>
    </row>
    <row r="14" spans="1:16" ht="20.100000000000001" customHeight="1">
      <c r="A14" s="32">
        <v>10</v>
      </c>
      <c r="B14" s="32" t="s">
        <v>2508</v>
      </c>
      <c r="C14" s="32" t="s">
        <v>2509</v>
      </c>
      <c r="D14" s="160" t="s">
        <v>925</v>
      </c>
      <c r="E14" s="86" t="s">
        <v>24</v>
      </c>
      <c r="F14" s="33" t="s">
        <v>73</v>
      </c>
      <c r="G14" s="33">
        <v>2</v>
      </c>
      <c r="H14" s="33" t="s">
        <v>8</v>
      </c>
      <c r="I14" s="34" t="s">
        <v>73</v>
      </c>
      <c r="J14" s="34">
        <v>2</v>
      </c>
      <c r="K14" s="34" t="s">
        <v>8</v>
      </c>
      <c r="L14" s="33" t="s">
        <v>17</v>
      </c>
      <c r="M14" s="32" t="s">
        <v>2511</v>
      </c>
    </row>
    <row r="15" spans="1:16" ht="20.100000000000001" customHeight="1">
      <c r="A15" s="32">
        <v>11</v>
      </c>
      <c r="B15" s="32" t="s">
        <v>2508</v>
      </c>
      <c r="C15" s="32" t="s">
        <v>2509</v>
      </c>
      <c r="D15" s="160" t="s">
        <v>2515</v>
      </c>
      <c r="E15" s="86" t="s">
        <v>24</v>
      </c>
      <c r="F15" s="33" t="s">
        <v>73</v>
      </c>
      <c r="G15" s="33">
        <v>2</v>
      </c>
      <c r="H15" s="33" t="s">
        <v>8</v>
      </c>
      <c r="I15" s="34" t="s">
        <v>73</v>
      </c>
      <c r="J15" s="34">
        <v>2</v>
      </c>
      <c r="K15" s="34" t="s">
        <v>8</v>
      </c>
      <c r="L15" s="33" t="s">
        <v>17</v>
      </c>
      <c r="M15" s="32" t="s">
        <v>2511</v>
      </c>
    </row>
    <row r="16" spans="1:16" ht="20.100000000000001" customHeight="1">
      <c r="A16" s="32">
        <v>12</v>
      </c>
      <c r="B16" s="32" t="s">
        <v>2508</v>
      </c>
      <c r="C16" s="32" t="s">
        <v>2509</v>
      </c>
      <c r="D16" s="160" t="s">
        <v>2516</v>
      </c>
      <c r="E16" s="86" t="s">
        <v>24</v>
      </c>
      <c r="F16" s="33" t="s">
        <v>73</v>
      </c>
      <c r="G16" s="33">
        <v>2</v>
      </c>
      <c r="H16" s="33" t="s">
        <v>8</v>
      </c>
      <c r="I16" s="34" t="s">
        <v>73</v>
      </c>
      <c r="J16" s="34">
        <v>2</v>
      </c>
      <c r="K16" s="34" t="s">
        <v>8</v>
      </c>
      <c r="L16" s="33" t="s">
        <v>17</v>
      </c>
      <c r="M16" s="32" t="s">
        <v>2511</v>
      </c>
    </row>
    <row r="17" spans="1:13" ht="20.100000000000001" customHeight="1">
      <c r="A17" s="32">
        <v>13</v>
      </c>
      <c r="B17" s="32" t="s">
        <v>2508</v>
      </c>
      <c r="C17" s="32" t="s">
        <v>2509</v>
      </c>
      <c r="D17" s="160" t="s">
        <v>642</v>
      </c>
      <c r="E17" s="86" t="s">
        <v>24</v>
      </c>
      <c r="F17" s="33" t="s">
        <v>73</v>
      </c>
      <c r="G17" s="33">
        <v>2</v>
      </c>
      <c r="H17" s="33" t="s">
        <v>8</v>
      </c>
      <c r="I17" s="34" t="s">
        <v>73</v>
      </c>
      <c r="J17" s="34">
        <v>2</v>
      </c>
      <c r="K17" s="34" t="s">
        <v>8</v>
      </c>
      <c r="L17" s="33" t="s">
        <v>17</v>
      </c>
      <c r="M17" s="32" t="s">
        <v>2511</v>
      </c>
    </row>
    <row r="18" spans="1:13" ht="20.100000000000001" customHeight="1">
      <c r="A18" s="32">
        <v>14</v>
      </c>
      <c r="B18" s="32" t="s">
        <v>2508</v>
      </c>
      <c r="C18" s="32" t="s">
        <v>2509</v>
      </c>
      <c r="D18" s="160" t="s">
        <v>2517</v>
      </c>
      <c r="E18" s="86" t="s">
        <v>24</v>
      </c>
      <c r="F18" s="33" t="s">
        <v>73</v>
      </c>
      <c r="G18" s="33">
        <v>2</v>
      </c>
      <c r="H18" s="33" t="s">
        <v>8</v>
      </c>
      <c r="I18" s="34" t="s">
        <v>73</v>
      </c>
      <c r="J18" s="34">
        <v>2</v>
      </c>
      <c r="K18" s="34" t="s">
        <v>8</v>
      </c>
      <c r="L18" s="33" t="s">
        <v>17</v>
      </c>
      <c r="M18" s="32" t="s">
        <v>2511</v>
      </c>
    </row>
    <row r="19" spans="1:13" ht="20.100000000000001" customHeight="1">
      <c r="A19" s="32">
        <v>15</v>
      </c>
      <c r="B19" s="32" t="s">
        <v>2508</v>
      </c>
      <c r="C19" s="32" t="s">
        <v>2509</v>
      </c>
      <c r="D19" s="160" t="s">
        <v>2518</v>
      </c>
      <c r="E19" s="86" t="s">
        <v>24</v>
      </c>
      <c r="F19" s="33" t="s">
        <v>73</v>
      </c>
      <c r="G19" s="33">
        <v>2</v>
      </c>
      <c r="H19" s="33" t="s">
        <v>8</v>
      </c>
      <c r="I19" s="34" t="s">
        <v>73</v>
      </c>
      <c r="J19" s="34">
        <v>2</v>
      </c>
      <c r="K19" s="34" t="s">
        <v>8</v>
      </c>
      <c r="L19" s="33" t="s">
        <v>17</v>
      </c>
      <c r="M19" s="32" t="s">
        <v>2511</v>
      </c>
    </row>
    <row r="20" spans="1:13" ht="20.100000000000001" customHeight="1">
      <c r="A20" s="32">
        <v>16</v>
      </c>
      <c r="B20" s="32" t="s">
        <v>2508</v>
      </c>
      <c r="C20" s="32" t="s">
        <v>2509</v>
      </c>
      <c r="D20" s="160" t="s">
        <v>2519</v>
      </c>
      <c r="E20" s="86" t="s">
        <v>24</v>
      </c>
      <c r="F20" s="33" t="s">
        <v>73</v>
      </c>
      <c r="G20" s="33">
        <v>2</v>
      </c>
      <c r="H20" s="33" t="s">
        <v>8</v>
      </c>
      <c r="I20" s="34" t="s">
        <v>73</v>
      </c>
      <c r="J20" s="34">
        <v>2</v>
      </c>
      <c r="K20" s="34" t="s">
        <v>8</v>
      </c>
      <c r="L20" s="33" t="s">
        <v>17</v>
      </c>
      <c r="M20" s="32" t="s">
        <v>2511</v>
      </c>
    </row>
    <row r="21" spans="1:13" ht="20.100000000000001" customHeight="1">
      <c r="A21" s="32">
        <v>17</v>
      </c>
      <c r="B21" s="32" t="s">
        <v>2508</v>
      </c>
      <c r="C21" s="32" t="s">
        <v>2509</v>
      </c>
      <c r="D21" s="160" t="s">
        <v>2520</v>
      </c>
      <c r="E21" s="86" t="s">
        <v>24</v>
      </c>
      <c r="F21" s="33" t="s">
        <v>73</v>
      </c>
      <c r="G21" s="33">
        <v>2</v>
      </c>
      <c r="H21" s="33" t="s">
        <v>8</v>
      </c>
      <c r="I21" s="34" t="s">
        <v>73</v>
      </c>
      <c r="J21" s="34">
        <v>2</v>
      </c>
      <c r="K21" s="34" t="s">
        <v>8</v>
      </c>
      <c r="L21" s="33" t="s">
        <v>17</v>
      </c>
      <c r="M21" s="32" t="s">
        <v>2511</v>
      </c>
    </row>
    <row r="22" spans="1:13" ht="20.100000000000001" customHeight="1">
      <c r="A22" s="32">
        <v>18</v>
      </c>
      <c r="B22" s="32" t="s">
        <v>2508</v>
      </c>
      <c r="C22" s="32" t="s">
        <v>2509</v>
      </c>
      <c r="D22" s="160" t="s">
        <v>2521</v>
      </c>
      <c r="E22" s="86" t="s">
        <v>24</v>
      </c>
      <c r="F22" s="33" t="s">
        <v>73</v>
      </c>
      <c r="G22" s="33">
        <v>2</v>
      </c>
      <c r="H22" s="33" t="s">
        <v>6</v>
      </c>
      <c r="I22" s="34" t="s">
        <v>73</v>
      </c>
      <c r="J22" s="34">
        <v>2</v>
      </c>
      <c r="K22" s="34" t="s">
        <v>6</v>
      </c>
      <c r="L22" s="33" t="s">
        <v>17</v>
      </c>
      <c r="M22" s="32" t="s">
        <v>2511</v>
      </c>
    </row>
    <row r="23" spans="1:13" ht="20.100000000000001" customHeight="1">
      <c r="A23" s="32">
        <v>19</v>
      </c>
      <c r="B23" s="32" t="s">
        <v>2508</v>
      </c>
      <c r="C23" s="32" t="s">
        <v>2509</v>
      </c>
      <c r="D23" s="160" t="s">
        <v>2522</v>
      </c>
      <c r="E23" s="32" t="s">
        <v>76</v>
      </c>
      <c r="F23" s="33" t="s">
        <v>73</v>
      </c>
      <c r="G23" s="33">
        <v>2</v>
      </c>
      <c r="H23" s="33" t="s">
        <v>8</v>
      </c>
      <c r="I23" s="34" t="s">
        <v>73</v>
      </c>
      <c r="J23" s="34">
        <v>2</v>
      </c>
      <c r="K23" s="34" t="s">
        <v>8</v>
      </c>
      <c r="L23" s="33" t="s">
        <v>17</v>
      </c>
      <c r="M23" s="32" t="s">
        <v>2523</v>
      </c>
    </row>
    <row r="24" spans="1:13" ht="20.100000000000001" customHeight="1">
      <c r="A24" s="32">
        <v>20</v>
      </c>
      <c r="B24" s="32" t="s">
        <v>2508</v>
      </c>
      <c r="C24" s="32" t="s">
        <v>2509</v>
      </c>
      <c r="D24" s="160" t="s">
        <v>2524</v>
      </c>
      <c r="E24" s="32" t="s">
        <v>76</v>
      </c>
      <c r="F24" s="33" t="s">
        <v>73</v>
      </c>
      <c r="G24" s="33">
        <v>2</v>
      </c>
      <c r="H24" s="33" t="s">
        <v>8</v>
      </c>
      <c r="I24" s="34" t="s">
        <v>73</v>
      </c>
      <c r="J24" s="34">
        <v>2</v>
      </c>
      <c r="K24" s="34" t="s">
        <v>8</v>
      </c>
      <c r="L24" s="33" t="s">
        <v>17</v>
      </c>
      <c r="M24" s="32" t="s">
        <v>2523</v>
      </c>
    </row>
    <row r="25" spans="1:13" ht="20.100000000000001" customHeight="1">
      <c r="A25" s="32">
        <v>21</v>
      </c>
      <c r="B25" s="32" t="s">
        <v>2508</v>
      </c>
      <c r="C25" s="32" t="s">
        <v>2509</v>
      </c>
      <c r="D25" s="160" t="s">
        <v>1937</v>
      </c>
      <c r="E25" s="32" t="s">
        <v>76</v>
      </c>
      <c r="F25" s="33" t="s">
        <v>73</v>
      </c>
      <c r="G25" s="33">
        <v>2</v>
      </c>
      <c r="H25" s="33" t="s">
        <v>8</v>
      </c>
      <c r="I25" s="34" t="s">
        <v>73</v>
      </c>
      <c r="J25" s="34">
        <v>2</v>
      </c>
      <c r="K25" s="34" t="s">
        <v>8</v>
      </c>
      <c r="L25" s="33" t="s">
        <v>17</v>
      </c>
      <c r="M25" s="32" t="s">
        <v>2511</v>
      </c>
    </row>
    <row r="26" spans="1:13" ht="20.100000000000001" customHeight="1">
      <c r="A26" s="32">
        <v>22</v>
      </c>
      <c r="B26" s="32" t="s">
        <v>2508</v>
      </c>
      <c r="C26" s="32" t="s">
        <v>2509</v>
      </c>
      <c r="D26" s="160" t="s">
        <v>663</v>
      </c>
      <c r="E26" s="32" t="s">
        <v>76</v>
      </c>
      <c r="F26" s="33" t="s">
        <v>73</v>
      </c>
      <c r="G26" s="33">
        <v>2</v>
      </c>
      <c r="H26" s="33" t="s">
        <v>8</v>
      </c>
      <c r="I26" s="34" t="s">
        <v>73</v>
      </c>
      <c r="J26" s="34">
        <v>2</v>
      </c>
      <c r="K26" s="34" t="s">
        <v>8</v>
      </c>
      <c r="L26" s="33" t="s">
        <v>17</v>
      </c>
      <c r="M26" s="32" t="s">
        <v>2511</v>
      </c>
    </row>
    <row r="27" spans="1:13" ht="20.100000000000001" customHeight="1">
      <c r="A27" s="32">
        <v>23</v>
      </c>
      <c r="B27" s="32" t="s">
        <v>2508</v>
      </c>
      <c r="C27" s="32" t="s">
        <v>2509</v>
      </c>
      <c r="D27" s="160" t="s">
        <v>2525</v>
      </c>
      <c r="E27" s="32" t="s">
        <v>76</v>
      </c>
      <c r="F27" s="33" t="s">
        <v>73</v>
      </c>
      <c r="G27" s="33">
        <v>2</v>
      </c>
      <c r="H27" s="33" t="s">
        <v>8</v>
      </c>
      <c r="I27" s="34" t="s">
        <v>73</v>
      </c>
      <c r="J27" s="34">
        <v>2</v>
      </c>
      <c r="K27" s="34" t="s">
        <v>8</v>
      </c>
      <c r="L27" s="33" t="s">
        <v>17</v>
      </c>
      <c r="M27" s="32" t="s">
        <v>2511</v>
      </c>
    </row>
    <row r="28" spans="1:13" ht="20.100000000000001" customHeight="1">
      <c r="A28" s="32">
        <v>24</v>
      </c>
      <c r="B28" s="32" t="s">
        <v>2508</v>
      </c>
      <c r="C28" s="32" t="s">
        <v>2509</v>
      </c>
      <c r="D28" s="160" t="s">
        <v>2425</v>
      </c>
      <c r="E28" s="86" t="s">
        <v>24</v>
      </c>
      <c r="F28" s="33" t="s">
        <v>73</v>
      </c>
      <c r="G28" s="33">
        <v>2</v>
      </c>
      <c r="H28" s="33" t="s">
        <v>8</v>
      </c>
      <c r="I28" s="34" t="s">
        <v>73</v>
      </c>
      <c r="J28" s="34">
        <v>2</v>
      </c>
      <c r="K28" s="34" t="s">
        <v>8</v>
      </c>
      <c r="L28" s="33" t="s">
        <v>17</v>
      </c>
      <c r="M28" s="32" t="s">
        <v>2526</v>
      </c>
    </row>
    <row r="29" spans="1:13" ht="20.100000000000001" customHeight="1">
      <c r="A29" s="32">
        <v>25</v>
      </c>
      <c r="B29" s="32" t="s">
        <v>2508</v>
      </c>
      <c r="C29" s="32" t="s">
        <v>2509</v>
      </c>
      <c r="D29" s="160" t="s">
        <v>1852</v>
      </c>
      <c r="E29" s="32" t="s">
        <v>76</v>
      </c>
      <c r="F29" s="33" t="s">
        <v>73</v>
      </c>
      <c r="G29" s="33">
        <v>2</v>
      </c>
      <c r="H29" s="33" t="s">
        <v>8</v>
      </c>
      <c r="I29" s="34" t="s">
        <v>73</v>
      </c>
      <c r="J29" s="34">
        <v>2</v>
      </c>
      <c r="K29" s="34" t="s">
        <v>8</v>
      </c>
      <c r="L29" s="33" t="s">
        <v>17</v>
      </c>
      <c r="M29" s="32" t="s">
        <v>2511</v>
      </c>
    </row>
    <row r="30" spans="1:13" ht="20.100000000000001" customHeight="1">
      <c r="A30" s="32">
        <v>26</v>
      </c>
      <c r="B30" s="32" t="s">
        <v>2508</v>
      </c>
      <c r="C30" s="32" t="s">
        <v>2509</v>
      </c>
      <c r="D30" s="160" t="s">
        <v>2527</v>
      </c>
      <c r="E30" s="32" t="s">
        <v>76</v>
      </c>
      <c r="F30" s="33" t="s">
        <v>73</v>
      </c>
      <c r="G30" s="33">
        <v>2</v>
      </c>
      <c r="H30" s="33" t="s">
        <v>8</v>
      </c>
      <c r="I30" s="34" t="s">
        <v>73</v>
      </c>
      <c r="J30" s="34">
        <v>2</v>
      </c>
      <c r="K30" s="34" t="s">
        <v>8</v>
      </c>
      <c r="L30" s="33" t="s">
        <v>17</v>
      </c>
      <c r="M30" s="32" t="s">
        <v>2511</v>
      </c>
    </row>
    <row r="31" spans="1:13" ht="20.100000000000001" customHeight="1">
      <c r="A31" s="32">
        <v>27</v>
      </c>
      <c r="B31" s="32" t="s">
        <v>2508</v>
      </c>
      <c r="C31" s="32" t="s">
        <v>2509</v>
      </c>
      <c r="D31" s="160" t="s">
        <v>2528</v>
      </c>
      <c r="E31" s="32" t="s">
        <v>76</v>
      </c>
      <c r="F31" s="33" t="s">
        <v>73</v>
      </c>
      <c r="G31" s="33">
        <v>2</v>
      </c>
      <c r="H31" s="33" t="s">
        <v>8</v>
      </c>
      <c r="I31" s="34" t="s">
        <v>73</v>
      </c>
      <c r="J31" s="34">
        <v>2</v>
      </c>
      <c r="K31" s="34" t="s">
        <v>8</v>
      </c>
      <c r="L31" s="33" t="s">
        <v>17</v>
      </c>
      <c r="M31" s="32" t="s">
        <v>2511</v>
      </c>
    </row>
    <row r="32" spans="1:13" ht="20.100000000000001" customHeight="1">
      <c r="A32" s="32">
        <v>28</v>
      </c>
      <c r="B32" s="32" t="s">
        <v>2508</v>
      </c>
      <c r="C32" s="32" t="s">
        <v>2509</v>
      </c>
      <c r="D32" s="236" t="s">
        <v>2529</v>
      </c>
      <c r="E32" s="32" t="s">
        <v>76</v>
      </c>
      <c r="F32" s="33" t="s">
        <v>73</v>
      </c>
      <c r="G32" s="33">
        <v>2</v>
      </c>
      <c r="H32" s="33" t="s">
        <v>8</v>
      </c>
      <c r="I32" s="34" t="s">
        <v>73</v>
      </c>
      <c r="J32" s="34">
        <v>2</v>
      </c>
      <c r="K32" s="34" t="s">
        <v>8</v>
      </c>
      <c r="L32" s="33" t="s">
        <v>17</v>
      </c>
      <c r="M32" s="32" t="s">
        <v>2511</v>
      </c>
    </row>
    <row r="33" spans="1:15" ht="20.100000000000001" customHeight="1">
      <c r="A33" s="32">
        <v>29</v>
      </c>
      <c r="B33" s="32" t="s">
        <v>2508</v>
      </c>
      <c r="C33" s="32" t="s">
        <v>2509</v>
      </c>
      <c r="D33" s="160" t="s">
        <v>2530</v>
      </c>
      <c r="E33" s="32" t="s">
        <v>9</v>
      </c>
      <c r="F33" s="33" t="s">
        <v>73</v>
      </c>
      <c r="G33" s="33">
        <v>2</v>
      </c>
      <c r="H33" s="33" t="s">
        <v>8</v>
      </c>
      <c r="I33" s="34" t="s">
        <v>73</v>
      </c>
      <c r="J33" s="34">
        <v>2</v>
      </c>
      <c r="K33" s="34" t="s">
        <v>8</v>
      </c>
      <c r="L33" s="33" t="s">
        <v>17</v>
      </c>
      <c r="M33" s="32" t="s">
        <v>2511</v>
      </c>
    </row>
    <row r="34" spans="1:15" ht="20.100000000000001" customHeight="1">
      <c r="A34" s="32">
        <v>30</v>
      </c>
      <c r="B34" s="32" t="s">
        <v>2508</v>
      </c>
      <c r="C34" s="32" t="s">
        <v>2509</v>
      </c>
      <c r="D34" s="160" t="s">
        <v>2531</v>
      </c>
      <c r="E34" s="32" t="s">
        <v>9</v>
      </c>
      <c r="F34" s="33" t="s">
        <v>73</v>
      </c>
      <c r="G34" s="33">
        <v>2</v>
      </c>
      <c r="H34" s="33" t="s">
        <v>8</v>
      </c>
      <c r="I34" s="34" t="s">
        <v>73</v>
      </c>
      <c r="J34" s="34">
        <v>2</v>
      </c>
      <c r="K34" s="34" t="s">
        <v>8</v>
      </c>
      <c r="L34" s="33" t="s">
        <v>17</v>
      </c>
      <c r="M34" s="32" t="s">
        <v>2511</v>
      </c>
    </row>
    <row r="35" spans="1:15" ht="20.100000000000001" customHeight="1">
      <c r="A35" s="32">
        <v>31</v>
      </c>
      <c r="B35" s="32" t="s">
        <v>2508</v>
      </c>
      <c r="C35" s="32" t="s">
        <v>2509</v>
      </c>
      <c r="D35" s="160" t="s">
        <v>2532</v>
      </c>
      <c r="E35" s="86" t="s">
        <v>95</v>
      </c>
      <c r="F35" s="33" t="s">
        <v>73</v>
      </c>
      <c r="G35" s="33">
        <v>2</v>
      </c>
      <c r="H35" s="33" t="s">
        <v>8</v>
      </c>
      <c r="I35" s="34" t="s">
        <v>73</v>
      </c>
      <c r="J35" s="34">
        <v>2</v>
      </c>
      <c r="K35" s="34" t="s">
        <v>8</v>
      </c>
      <c r="L35" s="33" t="s">
        <v>17</v>
      </c>
      <c r="M35" s="32" t="s">
        <v>2511</v>
      </c>
    </row>
    <row r="36" spans="1:15" ht="20.100000000000001" customHeight="1">
      <c r="A36" s="32">
        <v>32</v>
      </c>
      <c r="B36" s="32" t="s">
        <v>2508</v>
      </c>
      <c r="C36" s="32" t="s">
        <v>2509</v>
      </c>
      <c r="D36" s="160" t="s">
        <v>2533</v>
      </c>
      <c r="E36" s="32" t="s">
        <v>76</v>
      </c>
      <c r="F36" s="33" t="s">
        <v>73</v>
      </c>
      <c r="G36" s="33">
        <v>2</v>
      </c>
      <c r="H36" s="33" t="s">
        <v>8</v>
      </c>
      <c r="I36" s="34" t="s">
        <v>73</v>
      </c>
      <c r="J36" s="34">
        <v>2</v>
      </c>
      <c r="K36" s="34" t="s">
        <v>8</v>
      </c>
      <c r="L36" s="33" t="s">
        <v>17</v>
      </c>
      <c r="M36" s="32" t="s">
        <v>2534</v>
      </c>
    </row>
    <row r="37" spans="1:15" ht="20.100000000000001" customHeight="1">
      <c r="A37" s="32">
        <v>33</v>
      </c>
      <c r="B37" s="32" t="s">
        <v>2508</v>
      </c>
      <c r="C37" s="32" t="s">
        <v>2509</v>
      </c>
      <c r="D37" s="237" t="s">
        <v>2535</v>
      </c>
      <c r="E37" s="32" t="s">
        <v>76</v>
      </c>
      <c r="F37" s="33" t="s">
        <v>73</v>
      </c>
      <c r="G37" s="33">
        <v>2</v>
      </c>
      <c r="H37" s="33" t="s">
        <v>8</v>
      </c>
      <c r="I37" s="34" t="s">
        <v>73</v>
      </c>
      <c r="J37" s="34">
        <v>2</v>
      </c>
      <c r="K37" s="34" t="s">
        <v>8</v>
      </c>
      <c r="L37" s="33" t="s">
        <v>17</v>
      </c>
      <c r="M37" s="32" t="s">
        <v>2534</v>
      </c>
    </row>
    <row r="38" spans="1:15" ht="20.100000000000001" customHeight="1">
      <c r="A38" s="32">
        <v>34</v>
      </c>
      <c r="B38" s="32" t="s">
        <v>2508</v>
      </c>
      <c r="C38" s="32" t="s">
        <v>2509</v>
      </c>
      <c r="D38" s="160" t="s">
        <v>2536</v>
      </c>
      <c r="E38" s="86" t="s">
        <v>95</v>
      </c>
      <c r="F38" s="33" t="s">
        <v>73</v>
      </c>
      <c r="G38" s="33">
        <v>2</v>
      </c>
      <c r="H38" s="33" t="s">
        <v>8</v>
      </c>
      <c r="I38" s="34" t="s">
        <v>73</v>
      </c>
      <c r="J38" s="34">
        <v>2</v>
      </c>
      <c r="K38" s="34" t="s">
        <v>8</v>
      </c>
      <c r="L38" s="33" t="s">
        <v>17</v>
      </c>
      <c r="M38" s="32" t="s">
        <v>2511</v>
      </c>
    </row>
    <row r="39" spans="1:15" ht="20.100000000000001" customHeight="1">
      <c r="A39" s="32">
        <v>35</v>
      </c>
      <c r="B39" s="32" t="s">
        <v>2508</v>
      </c>
      <c r="C39" s="32" t="s">
        <v>2509</v>
      </c>
      <c r="D39" s="160" t="s">
        <v>2537</v>
      </c>
      <c r="E39" s="86" t="s">
        <v>95</v>
      </c>
      <c r="F39" s="33" t="s">
        <v>73</v>
      </c>
      <c r="G39" s="33">
        <v>2</v>
      </c>
      <c r="H39" s="33" t="s">
        <v>8</v>
      </c>
      <c r="I39" s="34" t="s">
        <v>73</v>
      </c>
      <c r="J39" s="34">
        <v>2</v>
      </c>
      <c r="K39" s="34" t="s">
        <v>8</v>
      </c>
      <c r="L39" s="33" t="s">
        <v>17</v>
      </c>
      <c r="M39" s="32" t="s">
        <v>2511</v>
      </c>
    </row>
    <row r="40" spans="1:15" ht="20.100000000000001" customHeight="1">
      <c r="A40" s="32">
        <v>36</v>
      </c>
      <c r="B40" s="32" t="s">
        <v>2508</v>
      </c>
      <c r="C40" s="32" t="s">
        <v>2509</v>
      </c>
      <c r="D40" s="160" t="s">
        <v>2538</v>
      </c>
      <c r="E40" s="86" t="s">
        <v>95</v>
      </c>
      <c r="F40" s="33" t="s">
        <v>73</v>
      </c>
      <c r="G40" s="33">
        <v>2</v>
      </c>
      <c r="H40" s="33" t="s">
        <v>8</v>
      </c>
      <c r="I40" s="34" t="s">
        <v>73</v>
      </c>
      <c r="J40" s="34">
        <v>2</v>
      </c>
      <c r="K40" s="34" t="s">
        <v>8</v>
      </c>
      <c r="L40" s="33" t="s">
        <v>17</v>
      </c>
      <c r="M40" s="32" t="s">
        <v>2511</v>
      </c>
    </row>
    <row r="41" spans="1:15" ht="20.100000000000001" customHeight="1">
      <c r="A41" s="32">
        <v>37</v>
      </c>
      <c r="B41" s="32" t="s">
        <v>2508</v>
      </c>
      <c r="C41" s="32" t="s">
        <v>2509</v>
      </c>
      <c r="D41" s="160" t="s">
        <v>2539</v>
      </c>
      <c r="E41" s="86" t="s">
        <v>76</v>
      </c>
      <c r="F41" s="33" t="s">
        <v>73</v>
      </c>
      <c r="G41" s="33">
        <v>2</v>
      </c>
      <c r="H41" s="33" t="s">
        <v>6</v>
      </c>
      <c r="I41" s="34" t="s">
        <v>73</v>
      </c>
      <c r="J41" s="34">
        <v>2</v>
      </c>
      <c r="K41" s="34" t="s">
        <v>6</v>
      </c>
      <c r="L41" s="33" t="s">
        <v>17</v>
      </c>
      <c r="M41" s="23" t="s">
        <v>2540</v>
      </c>
    </row>
    <row r="42" spans="1:15" ht="20.100000000000001" customHeight="1">
      <c r="A42" s="32">
        <v>38</v>
      </c>
      <c r="B42" s="32" t="s">
        <v>2508</v>
      </c>
      <c r="C42" s="32" t="s">
        <v>2509</v>
      </c>
      <c r="D42" s="160" t="s">
        <v>2541</v>
      </c>
      <c r="E42" s="86" t="s">
        <v>95</v>
      </c>
      <c r="F42" s="33" t="s">
        <v>73</v>
      </c>
      <c r="G42" s="33">
        <v>2</v>
      </c>
      <c r="H42" s="33" t="s">
        <v>8</v>
      </c>
      <c r="I42" s="34" t="s">
        <v>73</v>
      </c>
      <c r="J42" s="34">
        <v>2</v>
      </c>
      <c r="K42" s="34" t="s">
        <v>8</v>
      </c>
      <c r="L42" s="33" t="s">
        <v>17</v>
      </c>
      <c r="M42" s="23" t="s">
        <v>2540</v>
      </c>
    </row>
    <row r="43" spans="1:15" ht="20.100000000000001" customHeight="1">
      <c r="A43" s="32">
        <v>39</v>
      </c>
      <c r="B43" s="32" t="s">
        <v>2508</v>
      </c>
      <c r="C43" s="32" t="s">
        <v>2509</v>
      </c>
      <c r="D43" s="160" t="s">
        <v>2542</v>
      </c>
      <c r="E43" s="86" t="s">
        <v>95</v>
      </c>
      <c r="F43" s="33" t="s">
        <v>73</v>
      </c>
      <c r="G43" s="33">
        <v>2</v>
      </c>
      <c r="H43" s="33" t="s">
        <v>8</v>
      </c>
      <c r="I43" s="34" t="s">
        <v>73</v>
      </c>
      <c r="J43" s="34">
        <v>2</v>
      </c>
      <c r="K43" s="34" t="s">
        <v>8</v>
      </c>
      <c r="L43" s="33" t="s">
        <v>17</v>
      </c>
      <c r="M43" s="23" t="s">
        <v>2540</v>
      </c>
    </row>
    <row r="44" spans="1:15" ht="20.100000000000001" customHeight="1">
      <c r="A44" s="32">
        <v>40</v>
      </c>
      <c r="B44" s="32" t="s">
        <v>2508</v>
      </c>
      <c r="C44" s="32" t="s">
        <v>2509</v>
      </c>
      <c r="D44" s="160" t="s">
        <v>2543</v>
      </c>
      <c r="E44" s="86" t="s">
        <v>22</v>
      </c>
      <c r="F44" s="33" t="s">
        <v>73</v>
      </c>
      <c r="G44" s="33">
        <v>2</v>
      </c>
      <c r="H44" s="33" t="s">
        <v>8</v>
      </c>
      <c r="I44" s="34" t="s">
        <v>73</v>
      </c>
      <c r="J44" s="34">
        <v>2</v>
      </c>
      <c r="K44" s="34" t="s">
        <v>8</v>
      </c>
      <c r="L44" s="33" t="s">
        <v>17</v>
      </c>
      <c r="M44" s="23" t="s">
        <v>2540</v>
      </c>
      <c r="O44" s="35"/>
    </row>
    <row r="45" spans="1:15" ht="20.100000000000001" customHeight="1">
      <c r="A45" s="32">
        <v>41</v>
      </c>
      <c r="B45" s="32" t="s">
        <v>2508</v>
      </c>
      <c r="C45" s="32" t="s">
        <v>2509</v>
      </c>
      <c r="D45" s="160" t="s">
        <v>2544</v>
      </c>
      <c r="E45" s="86" t="s">
        <v>22</v>
      </c>
      <c r="F45" s="33" t="s">
        <v>73</v>
      </c>
      <c r="G45" s="33">
        <v>2</v>
      </c>
      <c r="H45" s="33" t="s">
        <v>8</v>
      </c>
      <c r="I45" s="34" t="s">
        <v>73</v>
      </c>
      <c r="J45" s="34">
        <v>2</v>
      </c>
      <c r="K45" s="34" t="s">
        <v>8</v>
      </c>
      <c r="L45" s="33" t="s">
        <v>17</v>
      </c>
      <c r="M45" s="23" t="s">
        <v>2540</v>
      </c>
      <c r="O45" s="36"/>
    </row>
    <row r="46" spans="1:15" ht="20.100000000000001" customHeight="1">
      <c r="A46" s="32">
        <v>42</v>
      </c>
      <c r="B46" s="32" t="s">
        <v>2508</v>
      </c>
      <c r="C46" s="32" t="s">
        <v>2509</v>
      </c>
      <c r="D46" s="160" t="s">
        <v>2545</v>
      </c>
      <c r="E46" s="86" t="s">
        <v>95</v>
      </c>
      <c r="F46" s="33" t="s">
        <v>73</v>
      </c>
      <c r="G46" s="33">
        <v>2</v>
      </c>
      <c r="H46" s="33" t="s">
        <v>8</v>
      </c>
      <c r="I46" s="34" t="s">
        <v>73</v>
      </c>
      <c r="J46" s="34">
        <v>2</v>
      </c>
      <c r="K46" s="34" t="s">
        <v>8</v>
      </c>
      <c r="L46" s="33" t="s">
        <v>17</v>
      </c>
      <c r="M46" s="23" t="s">
        <v>2540</v>
      </c>
    </row>
    <row r="47" spans="1:15" ht="20.100000000000001" customHeight="1">
      <c r="A47" s="32">
        <v>43</v>
      </c>
      <c r="B47" s="32" t="s">
        <v>2508</v>
      </c>
      <c r="C47" s="32" t="s">
        <v>2509</v>
      </c>
      <c r="D47" s="160" t="s">
        <v>2546</v>
      </c>
      <c r="E47" s="86" t="s">
        <v>95</v>
      </c>
      <c r="F47" s="33" t="s">
        <v>73</v>
      </c>
      <c r="G47" s="33">
        <v>2</v>
      </c>
      <c r="H47" s="33" t="s">
        <v>8</v>
      </c>
      <c r="I47" s="34" t="s">
        <v>73</v>
      </c>
      <c r="J47" s="34">
        <v>2</v>
      </c>
      <c r="K47" s="34" t="s">
        <v>8</v>
      </c>
      <c r="L47" s="33" t="s">
        <v>17</v>
      </c>
      <c r="M47" s="23" t="s">
        <v>2540</v>
      </c>
    </row>
    <row r="48" spans="1:15" ht="20.100000000000001" customHeight="1">
      <c r="A48" s="32">
        <v>44</v>
      </c>
      <c r="B48" s="32" t="s">
        <v>2508</v>
      </c>
      <c r="C48" s="32" t="s">
        <v>2509</v>
      </c>
      <c r="D48" s="160" t="s">
        <v>2547</v>
      </c>
      <c r="E48" s="86" t="s">
        <v>95</v>
      </c>
      <c r="F48" s="33" t="s">
        <v>73</v>
      </c>
      <c r="G48" s="33">
        <v>2</v>
      </c>
      <c r="H48" s="33" t="s">
        <v>8</v>
      </c>
      <c r="I48" s="34" t="s">
        <v>73</v>
      </c>
      <c r="J48" s="34">
        <v>2</v>
      </c>
      <c r="K48" s="34" t="s">
        <v>8</v>
      </c>
      <c r="L48" s="33" t="s">
        <v>17</v>
      </c>
      <c r="M48" s="23" t="s">
        <v>2540</v>
      </c>
    </row>
    <row r="49" spans="1:13" ht="20.100000000000001" customHeight="1">
      <c r="A49" s="32">
        <v>45</v>
      </c>
      <c r="B49" s="32" t="s">
        <v>2508</v>
      </c>
      <c r="C49" s="32" t="s">
        <v>2509</v>
      </c>
      <c r="D49" s="160" t="s">
        <v>2548</v>
      </c>
      <c r="E49" s="86" t="s">
        <v>95</v>
      </c>
      <c r="F49" s="33" t="s">
        <v>73</v>
      </c>
      <c r="G49" s="33">
        <v>2</v>
      </c>
      <c r="H49" s="33" t="s">
        <v>8</v>
      </c>
      <c r="I49" s="34" t="s">
        <v>73</v>
      </c>
      <c r="J49" s="34">
        <v>2</v>
      </c>
      <c r="K49" s="34" t="s">
        <v>8</v>
      </c>
      <c r="L49" s="33" t="s">
        <v>17</v>
      </c>
      <c r="M49" s="23" t="s">
        <v>2540</v>
      </c>
    </row>
    <row r="50" spans="1:13" ht="20.100000000000001" customHeight="1">
      <c r="A50" s="32">
        <v>46</v>
      </c>
      <c r="B50" s="32" t="s">
        <v>2508</v>
      </c>
      <c r="C50" s="32" t="s">
        <v>2509</v>
      </c>
      <c r="D50" s="160" t="s">
        <v>2549</v>
      </c>
      <c r="E50" s="86" t="s">
        <v>22</v>
      </c>
      <c r="F50" s="33" t="s">
        <v>73</v>
      </c>
      <c r="G50" s="33">
        <v>2</v>
      </c>
      <c r="H50" s="33" t="s">
        <v>8</v>
      </c>
      <c r="I50" s="34" t="s">
        <v>73</v>
      </c>
      <c r="J50" s="34">
        <v>2</v>
      </c>
      <c r="K50" s="34" t="s">
        <v>8</v>
      </c>
      <c r="L50" s="33" t="s">
        <v>17</v>
      </c>
      <c r="M50" s="23" t="s">
        <v>2540</v>
      </c>
    </row>
    <row r="51" spans="1:13" ht="20.100000000000001" customHeight="1">
      <c r="A51" s="32">
        <v>47</v>
      </c>
      <c r="B51" s="32" t="s">
        <v>2508</v>
      </c>
      <c r="C51" s="32" t="s">
        <v>2509</v>
      </c>
      <c r="D51" s="160" t="s">
        <v>2550</v>
      </c>
      <c r="E51" s="86" t="s">
        <v>24</v>
      </c>
      <c r="F51" s="33" t="s">
        <v>73</v>
      </c>
      <c r="G51" s="33">
        <v>2</v>
      </c>
      <c r="H51" s="33" t="s">
        <v>8</v>
      </c>
      <c r="I51" s="34" t="s">
        <v>73</v>
      </c>
      <c r="J51" s="34">
        <v>2</v>
      </c>
      <c r="K51" s="34" t="s">
        <v>8</v>
      </c>
      <c r="L51" s="33" t="s">
        <v>17</v>
      </c>
      <c r="M51" s="23" t="s">
        <v>2540</v>
      </c>
    </row>
    <row r="52" spans="1:13" ht="20.100000000000001" customHeight="1">
      <c r="A52" s="32">
        <v>48</v>
      </c>
      <c r="B52" s="32" t="s">
        <v>2508</v>
      </c>
      <c r="C52" s="32" t="s">
        <v>2509</v>
      </c>
      <c r="D52" s="160" t="s">
        <v>2551</v>
      </c>
      <c r="E52" s="86" t="s">
        <v>24</v>
      </c>
      <c r="F52" s="33" t="s">
        <v>73</v>
      </c>
      <c r="G52" s="33">
        <v>2</v>
      </c>
      <c r="H52" s="33" t="s">
        <v>8</v>
      </c>
      <c r="I52" s="34" t="s">
        <v>73</v>
      </c>
      <c r="J52" s="34">
        <v>2</v>
      </c>
      <c r="K52" s="34" t="s">
        <v>8</v>
      </c>
      <c r="L52" s="33" t="s">
        <v>17</v>
      </c>
      <c r="M52" s="23" t="s">
        <v>2540</v>
      </c>
    </row>
    <row r="53" spans="1:13" ht="20.100000000000001" customHeight="1">
      <c r="A53" s="32">
        <v>49</v>
      </c>
      <c r="B53" s="32" t="s">
        <v>2508</v>
      </c>
      <c r="C53" s="32" t="s">
        <v>2552</v>
      </c>
      <c r="D53" s="38" t="s">
        <v>2553</v>
      </c>
      <c r="E53" s="83" t="s">
        <v>72</v>
      </c>
      <c r="F53" s="33" t="s">
        <v>73</v>
      </c>
      <c r="G53" s="33">
        <v>2</v>
      </c>
      <c r="H53" s="33" t="s">
        <v>78</v>
      </c>
      <c r="I53" s="34" t="s">
        <v>73</v>
      </c>
      <c r="J53" s="34">
        <v>2</v>
      </c>
      <c r="K53" s="34" t="s">
        <v>78</v>
      </c>
      <c r="L53" s="33" t="s">
        <v>17</v>
      </c>
      <c r="M53" s="23" t="s">
        <v>2540</v>
      </c>
    </row>
    <row r="54" spans="1:13" ht="20.100000000000001" customHeight="1">
      <c r="A54" s="32">
        <v>50</v>
      </c>
      <c r="B54" s="32" t="s">
        <v>2508</v>
      </c>
      <c r="C54" s="32" t="s">
        <v>2552</v>
      </c>
      <c r="D54" s="238" t="s">
        <v>2554</v>
      </c>
      <c r="E54" s="83" t="s">
        <v>72</v>
      </c>
      <c r="F54" s="33" t="s">
        <v>73</v>
      </c>
      <c r="G54" s="33">
        <v>2</v>
      </c>
      <c r="H54" s="33" t="s">
        <v>78</v>
      </c>
      <c r="I54" s="34" t="s">
        <v>2555</v>
      </c>
      <c r="J54" s="34">
        <v>2</v>
      </c>
      <c r="K54" s="34" t="s">
        <v>78</v>
      </c>
      <c r="L54" s="33" t="s">
        <v>17</v>
      </c>
      <c r="M54" s="32" t="s">
        <v>2511</v>
      </c>
    </row>
    <row r="55" spans="1:13" ht="20.100000000000001" customHeight="1">
      <c r="A55" s="32">
        <v>51</v>
      </c>
      <c r="B55" s="32" t="s">
        <v>2508</v>
      </c>
      <c r="C55" s="32" t="s">
        <v>2552</v>
      </c>
      <c r="D55" s="32" t="s">
        <v>2556</v>
      </c>
      <c r="E55" s="32" t="s">
        <v>9</v>
      </c>
      <c r="F55" s="33" t="s">
        <v>73</v>
      </c>
      <c r="G55" s="33">
        <v>2</v>
      </c>
      <c r="H55" s="33" t="s">
        <v>8</v>
      </c>
      <c r="I55" s="34" t="s">
        <v>82</v>
      </c>
      <c r="J55" s="34"/>
      <c r="K55" s="34"/>
      <c r="L55" s="33" t="s">
        <v>17</v>
      </c>
      <c r="M55" s="239" t="s">
        <v>2557</v>
      </c>
    </row>
    <row r="56" spans="1:13" ht="20.100000000000001" customHeight="1">
      <c r="A56" s="32">
        <v>52</v>
      </c>
      <c r="B56" s="32" t="s">
        <v>2508</v>
      </c>
      <c r="C56" s="32" t="s">
        <v>2552</v>
      </c>
      <c r="D56" s="32" t="s">
        <v>2558</v>
      </c>
      <c r="E56" s="83" t="s">
        <v>72</v>
      </c>
      <c r="F56" s="33" t="s">
        <v>73</v>
      </c>
      <c r="G56" s="33">
        <v>2</v>
      </c>
      <c r="H56" s="33" t="s">
        <v>78</v>
      </c>
      <c r="I56" s="34" t="s">
        <v>73</v>
      </c>
      <c r="J56" s="34">
        <v>2</v>
      </c>
      <c r="K56" s="34" t="s">
        <v>78</v>
      </c>
      <c r="L56" s="33" t="s">
        <v>17</v>
      </c>
      <c r="M56" s="32" t="s">
        <v>2511</v>
      </c>
    </row>
    <row r="57" spans="1:13" ht="20.100000000000001" customHeight="1">
      <c r="A57" s="32">
        <v>53</v>
      </c>
      <c r="B57" s="32" t="s">
        <v>2508</v>
      </c>
      <c r="C57" s="32" t="s">
        <v>2552</v>
      </c>
      <c r="D57" s="38" t="s">
        <v>2559</v>
      </c>
      <c r="E57" s="32" t="s">
        <v>218</v>
      </c>
      <c r="F57" s="33" t="s">
        <v>73</v>
      </c>
      <c r="G57" s="33">
        <v>2</v>
      </c>
      <c r="H57" s="33" t="s">
        <v>78</v>
      </c>
      <c r="I57" s="34" t="s">
        <v>73</v>
      </c>
      <c r="J57" s="34">
        <v>2</v>
      </c>
      <c r="K57" s="34" t="s">
        <v>78</v>
      </c>
      <c r="L57" s="33" t="s">
        <v>17</v>
      </c>
      <c r="M57" s="32" t="s">
        <v>2511</v>
      </c>
    </row>
    <row r="58" spans="1:13" ht="20.100000000000001" customHeight="1">
      <c r="A58" s="32">
        <v>54</v>
      </c>
      <c r="B58" s="32" t="s">
        <v>2508</v>
      </c>
      <c r="C58" s="32" t="s">
        <v>2552</v>
      </c>
      <c r="D58" s="32" t="s">
        <v>2560</v>
      </c>
      <c r="E58" s="83" t="s">
        <v>111</v>
      </c>
      <c r="F58" s="33" t="s">
        <v>73</v>
      </c>
      <c r="G58" s="33">
        <v>2</v>
      </c>
      <c r="H58" s="33" t="s">
        <v>6</v>
      </c>
      <c r="I58" s="34" t="s">
        <v>73</v>
      </c>
      <c r="J58" s="34">
        <v>2</v>
      </c>
      <c r="K58" s="34" t="s">
        <v>6</v>
      </c>
      <c r="L58" s="33" t="s">
        <v>17</v>
      </c>
      <c r="M58" s="32" t="s">
        <v>2511</v>
      </c>
    </row>
    <row r="59" spans="1:13" ht="20.100000000000001" customHeight="1">
      <c r="A59" s="32">
        <v>55</v>
      </c>
      <c r="B59" s="32" t="s">
        <v>2508</v>
      </c>
      <c r="C59" s="32" t="s">
        <v>2552</v>
      </c>
      <c r="D59" s="38" t="s">
        <v>2561</v>
      </c>
      <c r="E59" s="161" t="s">
        <v>322</v>
      </c>
      <c r="F59" s="33" t="s">
        <v>73</v>
      </c>
      <c r="G59" s="33">
        <v>2</v>
      </c>
      <c r="H59" s="33" t="s">
        <v>6</v>
      </c>
      <c r="I59" s="34" t="s">
        <v>73</v>
      </c>
      <c r="J59" s="34">
        <v>2</v>
      </c>
      <c r="K59" s="34" t="s">
        <v>6</v>
      </c>
      <c r="L59" s="33" t="s">
        <v>17</v>
      </c>
      <c r="M59" s="23" t="s">
        <v>2540</v>
      </c>
    </row>
    <row r="60" spans="1:13" ht="20.100000000000001" customHeight="1">
      <c r="A60" s="32">
        <v>56</v>
      </c>
      <c r="B60" s="32" t="s">
        <v>2508</v>
      </c>
      <c r="C60" s="32" t="s">
        <v>2552</v>
      </c>
      <c r="D60" s="38" t="s">
        <v>2562</v>
      </c>
      <c r="E60" s="83" t="s">
        <v>111</v>
      </c>
      <c r="F60" s="33" t="s">
        <v>73</v>
      </c>
      <c r="G60" s="33">
        <v>2</v>
      </c>
      <c r="H60" s="33" t="s">
        <v>6</v>
      </c>
      <c r="I60" s="34" t="s">
        <v>73</v>
      </c>
      <c r="J60" s="34">
        <v>2</v>
      </c>
      <c r="K60" s="34" t="s">
        <v>6</v>
      </c>
      <c r="L60" s="33" t="s">
        <v>17</v>
      </c>
      <c r="M60" s="32" t="s">
        <v>2511</v>
      </c>
    </row>
    <row r="61" spans="1:13" ht="20.100000000000001" customHeight="1">
      <c r="A61" s="32">
        <v>57</v>
      </c>
      <c r="B61" s="32" t="s">
        <v>2508</v>
      </c>
      <c r="C61" s="32" t="s">
        <v>2552</v>
      </c>
      <c r="D61" s="23" t="s">
        <v>2563</v>
      </c>
      <c r="E61" s="32" t="s">
        <v>22</v>
      </c>
      <c r="F61" s="33" t="s">
        <v>73</v>
      </c>
      <c r="G61" s="33">
        <v>2</v>
      </c>
      <c r="H61" s="33" t="s">
        <v>8</v>
      </c>
      <c r="I61" s="34" t="s">
        <v>73</v>
      </c>
      <c r="J61" s="34">
        <v>2</v>
      </c>
      <c r="K61" s="34" t="s">
        <v>8</v>
      </c>
      <c r="L61" s="33" t="s">
        <v>17</v>
      </c>
      <c r="M61" s="32" t="s">
        <v>2511</v>
      </c>
    </row>
    <row r="62" spans="1:13" ht="20.100000000000001" customHeight="1">
      <c r="A62" s="32">
        <v>58</v>
      </c>
      <c r="B62" s="32" t="s">
        <v>2508</v>
      </c>
      <c r="C62" s="32" t="s">
        <v>2552</v>
      </c>
      <c r="D62" s="32" t="s">
        <v>1605</v>
      </c>
      <c r="E62" s="83" t="s">
        <v>111</v>
      </c>
      <c r="F62" s="33" t="s">
        <v>73</v>
      </c>
      <c r="G62" s="33">
        <v>2</v>
      </c>
      <c r="H62" s="33" t="s">
        <v>6</v>
      </c>
      <c r="I62" s="34" t="s">
        <v>73</v>
      </c>
      <c r="J62" s="34">
        <v>2</v>
      </c>
      <c r="K62" s="34" t="s">
        <v>6</v>
      </c>
      <c r="L62" s="33" t="s">
        <v>17</v>
      </c>
      <c r="M62" s="239" t="s">
        <v>2564</v>
      </c>
    </row>
    <row r="63" spans="1:13" ht="20.100000000000001" customHeight="1">
      <c r="A63" s="32">
        <v>59</v>
      </c>
      <c r="B63" s="32" t="s">
        <v>2508</v>
      </c>
      <c r="C63" s="32" t="s">
        <v>2552</v>
      </c>
      <c r="D63" s="32" t="s">
        <v>663</v>
      </c>
      <c r="E63" s="32" t="s">
        <v>76</v>
      </c>
      <c r="F63" s="33" t="s">
        <v>144</v>
      </c>
      <c r="G63" s="33">
        <v>2</v>
      </c>
      <c r="H63" s="33" t="s">
        <v>6</v>
      </c>
      <c r="I63" s="34" t="s">
        <v>144</v>
      </c>
      <c r="J63" s="34">
        <v>2</v>
      </c>
      <c r="K63" s="34" t="s">
        <v>6</v>
      </c>
      <c r="L63" s="33" t="s">
        <v>17</v>
      </c>
      <c r="M63" s="32" t="s">
        <v>2511</v>
      </c>
    </row>
    <row r="64" spans="1:13" ht="20.100000000000001" customHeight="1">
      <c r="A64" s="32">
        <v>60</v>
      </c>
      <c r="B64" s="32" t="s">
        <v>2508</v>
      </c>
      <c r="C64" s="32" t="s">
        <v>2552</v>
      </c>
      <c r="D64" s="38" t="s">
        <v>2565</v>
      </c>
      <c r="E64" s="240" t="s">
        <v>72</v>
      </c>
      <c r="F64" s="33" t="s">
        <v>144</v>
      </c>
      <c r="G64" s="33">
        <v>2</v>
      </c>
      <c r="H64" s="33" t="s">
        <v>6</v>
      </c>
      <c r="I64" s="34" t="s">
        <v>144</v>
      </c>
      <c r="J64" s="34">
        <v>2</v>
      </c>
      <c r="K64" s="34" t="s">
        <v>6</v>
      </c>
      <c r="L64" s="33" t="s">
        <v>17</v>
      </c>
      <c r="M64" s="32" t="s">
        <v>2511</v>
      </c>
    </row>
    <row r="65" spans="1:13" ht="20.100000000000001" customHeight="1">
      <c r="A65" s="32">
        <v>61</v>
      </c>
      <c r="B65" s="32" t="s">
        <v>2508</v>
      </c>
      <c r="C65" s="32" t="s">
        <v>2552</v>
      </c>
      <c r="D65" s="38" t="s">
        <v>2566</v>
      </c>
      <c r="E65" s="241" t="s">
        <v>72</v>
      </c>
      <c r="F65" s="33" t="s">
        <v>73</v>
      </c>
      <c r="G65" s="33">
        <v>2</v>
      </c>
      <c r="H65" s="33" t="s">
        <v>6</v>
      </c>
      <c r="I65" s="34" t="s">
        <v>73</v>
      </c>
      <c r="J65" s="34">
        <v>2</v>
      </c>
      <c r="K65" s="34" t="s">
        <v>6</v>
      </c>
      <c r="L65" s="33" t="s">
        <v>17</v>
      </c>
      <c r="M65" s="32" t="s">
        <v>2511</v>
      </c>
    </row>
    <row r="66" spans="1:13" ht="20.100000000000001" customHeight="1">
      <c r="A66" s="32">
        <v>62</v>
      </c>
      <c r="B66" s="32" t="s">
        <v>2508</v>
      </c>
      <c r="C66" s="32" t="s">
        <v>2552</v>
      </c>
      <c r="D66" s="32" t="s">
        <v>2428</v>
      </c>
      <c r="E66" s="83" t="s">
        <v>111</v>
      </c>
      <c r="F66" s="33" t="s">
        <v>73</v>
      </c>
      <c r="G66" s="33">
        <v>2</v>
      </c>
      <c r="H66" s="33" t="s">
        <v>119</v>
      </c>
      <c r="I66" s="34" t="s">
        <v>73</v>
      </c>
      <c r="J66" s="34">
        <v>2</v>
      </c>
      <c r="K66" s="34" t="s">
        <v>119</v>
      </c>
      <c r="L66" s="33" t="s">
        <v>17</v>
      </c>
      <c r="M66" s="32" t="s">
        <v>2511</v>
      </c>
    </row>
    <row r="67" spans="1:13" ht="20.100000000000001" customHeight="1">
      <c r="A67" s="32">
        <v>63</v>
      </c>
      <c r="B67" s="32" t="s">
        <v>2508</v>
      </c>
      <c r="C67" s="32" t="s">
        <v>2552</v>
      </c>
      <c r="D67" s="38" t="s">
        <v>2567</v>
      </c>
      <c r="E67" s="32" t="s">
        <v>22</v>
      </c>
      <c r="F67" s="33" t="s">
        <v>144</v>
      </c>
      <c r="G67" s="33">
        <v>2</v>
      </c>
      <c r="H67" s="33" t="s">
        <v>8</v>
      </c>
      <c r="I67" s="34" t="s">
        <v>144</v>
      </c>
      <c r="J67" s="34">
        <v>2</v>
      </c>
      <c r="K67" s="34" t="s">
        <v>8</v>
      </c>
      <c r="L67" s="33" t="s">
        <v>17</v>
      </c>
      <c r="M67" s="32" t="s">
        <v>2511</v>
      </c>
    </row>
    <row r="68" spans="1:13" ht="20.100000000000001" customHeight="1">
      <c r="A68" s="32">
        <v>64</v>
      </c>
      <c r="B68" s="32" t="s">
        <v>2508</v>
      </c>
      <c r="C68" s="32" t="s">
        <v>2552</v>
      </c>
      <c r="D68" s="38" t="s">
        <v>2568</v>
      </c>
      <c r="E68" s="32" t="s">
        <v>76</v>
      </c>
      <c r="F68" s="33" t="s">
        <v>73</v>
      </c>
      <c r="G68" s="33">
        <v>2</v>
      </c>
      <c r="H68" s="33" t="s">
        <v>6</v>
      </c>
      <c r="I68" s="34" t="s">
        <v>73</v>
      </c>
      <c r="J68" s="34">
        <v>2</v>
      </c>
      <c r="K68" s="34" t="s">
        <v>6</v>
      </c>
      <c r="L68" s="33" t="s">
        <v>17</v>
      </c>
      <c r="M68" s="32" t="s">
        <v>2511</v>
      </c>
    </row>
    <row r="69" spans="1:13" ht="20.100000000000001" customHeight="1">
      <c r="A69" s="32">
        <v>65</v>
      </c>
      <c r="B69" s="32" t="s">
        <v>2508</v>
      </c>
      <c r="C69" s="32" t="s">
        <v>2552</v>
      </c>
      <c r="D69" s="32" t="s">
        <v>2569</v>
      </c>
      <c r="E69" s="32" t="s">
        <v>76</v>
      </c>
      <c r="F69" s="33" t="s">
        <v>73</v>
      </c>
      <c r="G69" s="33">
        <v>2</v>
      </c>
      <c r="H69" s="33" t="s">
        <v>6</v>
      </c>
      <c r="I69" s="34" t="s">
        <v>73</v>
      </c>
      <c r="J69" s="34">
        <v>2</v>
      </c>
      <c r="K69" s="34" t="s">
        <v>6</v>
      </c>
      <c r="L69" s="33" t="s">
        <v>17</v>
      </c>
      <c r="M69" s="32" t="s">
        <v>2511</v>
      </c>
    </row>
    <row r="70" spans="1:13" ht="20.100000000000001" customHeight="1">
      <c r="A70" s="32">
        <v>66</v>
      </c>
      <c r="B70" s="32" t="s">
        <v>2508</v>
      </c>
      <c r="C70" s="32" t="s">
        <v>2552</v>
      </c>
      <c r="D70" s="38" t="s">
        <v>2570</v>
      </c>
      <c r="E70" s="32" t="s">
        <v>76</v>
      </c>
      <c r="F70" s="33" t="s">
        <v>73</v>
      </c>
      <c r="G70" s="33">
        <v>2</v>
      </c>
      <c r="H70" s="33" t="s">
        <v>6</v>
      </c>
      <c r="I70" s="34" t="s">
        <v>73</v>
      </c>
      <c r="J70" s="34">
        <v>2</v>
      </c>
      <c r="K70" s="34" t="s">
        <v>6</v>
      </c>
      <c r="L70" s="33" t="s">
        <v>17</v>
      </c>
      <c r="M70" s="32" t="s">
        <v>2511</v>
      </c>
    </row>
    <row r="71" spans="1:13" ht="20.100000000000001" customHeight="1">
      <c r="A71" s="32">
        <v>67</v>
      </c>
      <c r="B71" s="32" t="s">
        <v>2508</v>
      </c>
      <c r="C71" s="32" t="s">
        <v>2552</v>
      </c>
      <c r="D71" s="38" t="s">
        <v>2571</v>
      </c>
      <c r="E71" s="32" t="s">
        <v>22</v>
      </c>
      <c r="F71" s="33" t="s">
        <v>73</v>
      </c>
      <c r="G71" s="33">
        <v>2</v>
      </c>
      <c r="H71" s="33" t="s">
        <v>6</v>
      </c>
      <c r="I71" s="34" t="s">
        <v>73</v>
      </c>
      <c r="J71" s="34">
        <v>2</v>
      </c>
      <c r="K71" s="34" t="s">
        <v>6</v>
      </c>
      <c r="L71" s="33" t="s">
        <v>17</v>
      </c>
      <c r="M71" s="32" t="s">
        <v>2511</v>
      </c>
    </row>
    <row r="72" spans="1:13" ht="20.100000000000001" customHeight="1">
      <c r="A72" s="32">
        <v>68</v>
      </c>
      <c r="B72" s="32" t="s">
        <v>2508</v>
      </c>
      <c r="C72" s="32" t="s">
        <v>2552</v>
      </c>
      <c r="D72" s="32" t="s">
        <v>2572</v>
      </c>
      <c r="E72" s="32" t="s">
        <v>24</v>
      </c>
      <c r="F72" s="33" t="s">
        <v>73</v>
      </c>
      <c r="G72" s="33">
        <v>2</v>
      </c>
      <c r="H72" s="33" t="s">
        <v>78</v>
      </c>
      <c r="I72" s="34" t="s">
        <v>17</v>
      </c>
      <c r="J72" s="34"/>
      <c r="K72" s="34"/>
      <c r="L72" s="33" t="s">
        <v>17</v>
      </c>
      <c r="M72" s="32" t="s">
        <v>2573</v>
      </c>
    </row>
    <row r="73" spans="1:13" ht="20.100000000000001" customHeight="1">
      <c r="A73" s="32">
        <v>69</v>
      </c>
      <c r="B73" s="32" t="s">
        <v>2508</v>
      </c>
      <c r="C73" s="32" t="s">
        <v>2552</v>
      </c>
      <c r="D73" s="32" t="s">
        <v>2574</v>
      </c>
      <c r="E73" s="32" t="s">
        <v>322</v>
      </c>
      <c r="F73" s="33" t="s">
        <v>73</v>
      </c>
      <c r="G73" s="33">
        <v>2</v>
      </c>
      <c r="H73" s="33" t="s">
        <v>78</v>
      </c>
      <c r="I73" s="34" t="s">
        <v>17</v>
      </c>
      <c r="J73" s="34"/>
      <c r="K73" s="34"/>
      <c r="L73" s="33" t="s">
        <v>17</v>
      </c>
      <c r="M73" s="32" t="s">
        <v>2573</v>
      </c>
    </row>
    <row r="74" spans="1:13" ht="20.100000000000001" customHeight="1">
      <c r="A74" s="32">
        <v>70</v>
      </c>
      <c r="B74" s="32" t="s">
        <v>2508</v>
      </c>
      <c r="C74" s="32" t="s">
        <v>2552</v>
      </c>
      <c r="D74" s="32" t="s">
        <v>2575</v>
      </c>
      <c r="E74" s="32" t="s">
        <v>24</v>
      </c>
      <c r="F74" s="33" t="s">
        <v>73</v>
      </c>
      <c r="G74" s="33">
        <v>2</v>
      </c>
      <c r="H74" s="33" t="s">
        <v>78</v>
      </c>
      <c r="I74" s="34" t="s">
        <v>17</v>
      </c>
      <c r="J74" s="34"/>
      <c r="K74" s="34"/>
      <c r="L74" s="33" t="s">
        <v>17</v>
      </c>
      <c r="M74" s="32" t="s">
        <v>2573</v>
      </c>
    </row>
    <row r="75" spans="1:13" ht="20.100000000000001" customHeight="1">
      <c r="A75" s="32">
        <v>71</v>
      </c>
      <c r="B75" s="32" t="s">
        <v>2508</v>
      </c>
      <c r="C75" s="32" t="s">
        <v>2552</v>
      </c>
      <c r="D75" s="32" t="s">
        <v>2576</v>
      </c>
      <c r="E75" s="32" t="s">
        <v>24</v>
      </c>
      <c r="F75" s="33" t="s">
        <v>73</v>
      </c>
      <c r="G75" s="33">
        <v>2</v>
      </c>
      <c r="H75" s="33" t="s">
        <v>78</v>
      </c>
      <c r="I75" s="34" t="s">
        <v>17</v>
      </c>
      <c r="J75" s="34"/>
      <c r="K75" s="34"/>
      <c r="L75" s="33" t="s">
        <v>17</v>
      </c>
      <c r="M75" s="32" t="s">
        <v>2573</v>
      </c>
    </row>
    <row r="76" spans="1:13" ht="16.5">
      <c r="D76" s="39" t="s">
        <v>114</v>
      </c>
      <c r="E76" s="40" t="s">
        <v>115</v>
      </c>
      <c r="F76" s="32"/>
      <c r="G76" s="41"/>
      <c r="H76" s="42" t="s">
        <v>116</v>
      </c>
      <c r="I76" s="32"/>
      <c r="J76" s="41"/>
      <c r="K76" s="42" t="s">
        <v>116</v>
      </c>
      <c r="L76" s="32"/>
    </row>
    <row r="77" spans="1:13">
      <c r="E77" s="40" t="s">
        <v>117</v>
      </c>
      <c r="F77" s="32"/>
      <c r="G77" s="41"/>
      <c r="H77" s="43" t="s">
        <v>89</v>
      </c>
      <c r="I77" s="32"/>
      <c r="J77" s="41"/>
      <c r="K77" s="43" t="s">
        <v>89</v>
      </c>
      <c r="L77" s="32"/>
    </row>
    <row r="78" spans="1:13">
      <c r="E78" s="40" t="s">
        <v>118</v>
      </c>
      <c r="F78" s="32"/>
      <c r="G78" s="41"/>
      <c r="H78" s="43" t="s">
        <v>119</v>
      </c>
      <c r="I78" s="32"/>
      <c r="J78" s="41"/>
      <c r="K78" s="43" t="s">
        <v>119</v>
      </c>
      <c r="L78" s="32"/>
    </row>
    <row r="79" spans="1:13">
      <c r="E79" s="40" t="s">
        <v>120</v>
      </c>
      <c r="F79" s="32"/>
      <c r="G79" s="41"/>
      <c r="H79" s="43" t="s">
        <v>121</v>
      </c>
      <c r="I79" s="32"/>
      <c r="J79" s="41"/>
      <c r="K79" s="43" t="s">
        <v>121</v>
      </c>
      <c r="L79" s="32"/>
    </row>
    <row r="80" spans="1:13">
      <c r="E80" s="40" t="s">
        <v>122</v>
      </c>
      <c r="F80" s="32"/>
      <c r="I80" s="32"/>
      <c r="L80" s="32"/>
    </row>
    <row r="81" spans="5:12">
      <c r="E81" s="40" t="s">
        <v>9</v>
      </c>
      <c r="F81" s="32"/>
      <c r="I81" s="32"/>
      <c r="L81" s="32"/>
    </row>
    <row r="82" spans="5:12">
      <c r="E82" s="40" t="s">
        <v>588</v>
      </c>
      <c r="F82" s="32"/>
      <c r="I82" s="32"/>
      <c r="L82" s="32"/>
    </row>
    <row r="83" spans="5:12">
      <c r="E83" s="40" t="s">
        <v>20</v>
      </c>
      <c r="F83" s="44"/>
      <c r="I83" s="32"/>
    </row>
    <row r="84" spans="5:12">
      <c r="E84" s="32"/>
    </row>
    <row r="85" spans="5:12">
      <c r="E85" s="32"/>
    </row>
  </sheetData>
  <autoFilter ref="A4:M83"/>
  <mergeCells count="1">
    <mergeCell ref="A1:M1"/>
  </mergeCells>
  <phoneticPr fontId="1" type="noConversion"/>
  <dataValidations count="8">
    <dataValidation type="list" allowBlank="1" showInputMessage="1" showErrorMessage="1" promptTitle="Division" sqref="E72:E75">
      <formula1>$E$37:$E$46</formula1>
    </dataValidation>
    <dataValidation type="list" allowBlank="1" showInputMessage="1" showErrorMessage="1" sqref="H71 K53:K61 H63:H64 K63:K64 K71 H66:H69 K66:K69 H53:H61">
      <formula1>$H$24:$H$27</formula1>
    </dataValidation>
    <dataValidation type="list" allowBlank="1" showInputMessage="1" showErrorMessage="1" promptTitle="Division" sqref="E60:E62 E57 E70">
      <formula1>$E$24:$E$31</formula1>
    </dataValidation>
    <dataValidation type="list" allowBlank="1" showInputMessage="1" showErrorMessage="1" promptTitle="Division" sqref="E53:E56 E58:E59 E63:E69 E71">
      <formula1>$E$24:$E$33</formula1>
    </dataValidation>
    <dataValidation type="list" allowBlank="1" showInputMessage="1" showErrorMessage="1" sqref="K62 H70 K70 H65 K65 H62">
      <formula1>#REF!</formula1>
    </dataValidation>
    <dataValidation type="list" allowBlank="1" showInputMessage="1" showErrorMessage="1" promptTitle="Division" sqref="E23:E27 E36:E37 E29:E34">
      <formula1>$E$45:$E$52</formula1>
    </dataValidation>
    <dataValidation type="list" allowBlank="1" showInputMessage="1" showErrorMessage="1" sqref="H5:H52 H72:H75 K72:K75 K5:K52">
      <formula1>$H$37:$H$40</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8.xml><?xml version="1.0" encoding="utf-8"?>
<worksheet xmlns="http://schemas.openxmlformats.org/spreadsheetml/2006/main" xmlns:r="http://schemas.openxmlformats.org/officeDocument/2006/relationships">
  <sheetPr>
    <tabColor rgb="FF0070C0"/>
  </sheetPr>
  <dimension ref="A1:P131"/>
  <sheetViews>
    <sheetView view="pageBreakPreview" zoomScale="70" zoomScaleNormal="100" zoomScaleSheetLayoutView="70" workbookViewId="0">
      <pane ySplit="4" topLeftCell="A5" activePane="bottomLeft" state="frozen"/>
      <selection pane="bottomLeft" sqref="A1:M1"/>
    </sheetView>
  </sheetViews>
  <sheetFormatPr defaultColWidth="9" defaultRowHeight="13.5"/>
  <cols>
    <col min="1" max="1" width="9" style="23"/>
    <col min="2" max="2" width="23.42578125" style="23" customWidth="1"/>
    <col min="3" max="3" width="19" style="23" customWidth="1"/>
    <col min="4" max="4" width="57.7109375" style="23" customWidth="1"/>
    <col min="5" max="5" width="21.2851562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2623</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2624</v>
      </c>
      <c r="B4" s="28" t="s">
        <v>2625</v>
      </c>
      <c r="C4" s="28" t="s">
        <v>2626</v>
      </c>
      <c r="D4" s="28" t="s">
        <v>2627</v>
      </c>
      <c r="E4" s="28" t="s">
        <v>2628</v>
      </c>
      <c r="F4" s="29" t="s">
        <v>2629</v>
      </c>
      <c r="G4" s="29" t="s">
        <v>2630</v>
      </c>
      <c r="H4" s="29" t="s">
        <v>2631</v>
      </c>
      <c r="I4" s="30" t="s">
        <v>2632</v>
      </c>
      <c r="J4" s="30" t="s">
        <v>2633</v>
      </c>
      <c r="K4" s="30" t="s">
        <v>2634</v>
      </c>
      <c r="L4" s="29" t="s">
        <v>2635</v>
      </c>
      <c r="M4" s="28" t="s">
        <v>2636</v>
      </c>
      <c r="P4" s="31" t="s">
        <v>17</v>
      </c>
    </row>
    <row r="5" spans="1:16" ht="20.100000000000001" customHeight="1">
      <c r="A5" s="32">
        <v>1</v>
      </c>
      <c r="B5" s="81" t="s">
        <v>2637</v>
      </c>
      <c r="C5" s="81" t="s">
        <v>2638</v>
      </c>
      <c r="D5" s="81" t="s">
        <v>939</v>
      </c>
      <c r="E5" s="81" t="s">
        <v>143</v>
      </c>
      <c r="F5" s="34" t="s">
        <v>1034</v>
      </c>
      <c r="G5" s="34">
        <v>2</v>
      </c>
      <c r="H5" s="34" t="s">
        <v>8</v>
      </c>
      <c r="I5" s="34" t="s">
        <v>1034</v>
      </c>
      <c r="J5" s="34">
        <v>3</v>
      </c>
      <c r="K5" s="34" t="s">
        <v>8</v>
      </c>
      <c r="L5" s="34" t="s">
        <v>1034</v>
      </c>
      <c r="M5" s="32"/>
      <c r="O5" s="35"/>
    </row>
    <row r="6" spans="1:16" ht="20.100000000000001" customHeight="1">
      <c r="A6" s="32">
        <v>2</v>
      </c>
      <c r="B6" s="81" t="s">
        <v>2639</v>
      </c>
      <c r="C6" s="81" t="s">
        <v>2640</v>
      </c>
      <c r="D6" s="81" t="s">
        <v>636</v>
      </c>
      <c r="E6" s="81" t="s">
        <v>143</v>
      </c>
      <c r="F6" s="34" t="s">
        <v>1034</v>
      </c>
      <c r="G6" s="34">
        <v>2</v>
      </c>
      <c r="H6" s="34" t="s">
        <v>6</v>
      </c>
      <c r="I6" s="34" t="s">
        <v>1034</v>
      </c>
      <c r="J6" s="34">
        <v>3</v>
      </c>
      <c r="K6" s="34" t="s">
        <v>6</v>
      </c>
      <c r="L6" s="34" t="s">
        <v>1034</v>
      </c>
      <c r="M6" s="32"/>
      <c r="O6" s="36"/>
    </row>
    <row r="7" spans="1:16" ht="20.100000000000001" customHeight="1">
      <c r="A7" s="32">
        <v>3</v>
      </c>
      <c r="B7" s="81" t="s">
        <v>2641</v>
      </c>
      <c r="C7" s="81" t="s">
        <v>2642</v>
      </c>
      <c r="D7" s="81" t="s">
        <v>230</v>
      </c>
      <c r="E7" s="81" t="s">
        <v>143</v>
      </c>
      <c r="F7" s="34" t="s">
        <v>1034</v>
      </c>
      <c r="G7" s="34">
        <v>2</v>
      </c>
      <c r="H7" s="34" t="s">
        <v>8</v>
      </c>
      <c r="I7" s="34" t="s">
        <v>1034</v>
      </c>
      <c r="J7" s="34">
        <v>3</v>
      </c>
      <c r="K7" s="34" t="s">
        <v>8</v>
      </c>
      <c r="L7" s="34" t="s">
        <v>1034</v>
      </c>
      <c r="M7" s="32"/>
    </row>
    <row r="8" spans="1:16" ht="20.100000000000001" customHeight="1">
      <c r="A8" s="32">
        <v>4</v>
      </c>
      <c r="B8" s="81" t="s">
        <v>2643</v>
      </c>
      <c r="C8" s="81" t="s">
        <v>2644</v>
      </c>
      <c r="D8" s="81" t="s">
        <v>229</v>
      </c>
      <c r="E8" s="81" t="s">
        <v>143</v>
      </c>
      <c r="F8" s="34" t="s">
        <v>1034</v>
      </c>
      <c r="G8" s="34">
        <v>2</v>
      </c>
      <c r="H8" s="34" t="s">
        <v>8</v>
      </c>
      <c r="I8" s="34" t="s">
        <v>1034</v>
      </c>
      <c r="J8" s="34">
        <v>3</v>
      </c>
      <c r="K8" s="34" t="s">
        <v>8</v>
      </c>
      <c r="L8" s="34" t="s">
        <v>1034</v>
      </c>
      <c r="M8" s="32"/>
    </row>
    <row r="9" spans="1:16" ht="20.100000000000001" customHeight="1">
      <c r="A9" s="32">
        <v>5</v>
      </c>
      <c r="B9" s="81" t="s">
        <v>2645</v>
      </c>
      <c r="C9" s="81" t="s">
        <v>2646</v>
      </c>
      <c r="D9" s="81" t="s">
        <v>941</v>
      </c>
      <c r="E9" s="81" t="s">
        <v>143</v>
      </c>
      <c r="F9" s="34" t="s">
        <v>1034</v>
      </c>
      <c r="G9" s="34">
        <v>2</v>
      </c>
      <c r="H9" s="34" t="s">
        <v>8</v>
      </c>
      <c r="I9" s="34" t="s">
        <v>1034</v>
      </c>
      <c r="J9" s="34">
        <v>3</v>
      </c>
      <c r="K9" s="34" t="s">
        <v>8</v>
      </c>
      <c r="L9" s="34" t="s">
        <v>1034</v>
      </c>
    </row>
    <row r="10" spans="1:16" ht="20.100000000000001" customHeight="1">
      <c r="A10" s="32">
        <v>6</v>
      </c>
      <c r="B10" s="81" t="s">
        <v>2647</v>
      </c>
      <c r="C10" s="81" t="s">
        <v>2648</v>
      </c>
      <c r="D10" s="81" t="s">
        <v>942</v>
      </c>
      <c r="E10" s="81" t="s">
        <v>143</v>
      </c>
      <c r="F10" s="34" t="s">
        <v>1034</v>
      </c>
      <c r="G10" s="34">
        <v>2</v>
      </c>
      <c r="H10" s="34" t="s">
        <v>8</v>
      </c>
      <c r="I10" s="34" t="s">
        <v>1034</v>
      </c>
      <c r="J10" s="34">
        <v>3</v>
      </c>
      <c r="K10" s="34" t="s">
        <v>8</v>
      </c>
      <c r="L10" s="34" t="s">
        <v>1034</v>
      </c>
      <c r="M10" s="32"/>
    </row>
    <row r="11" spans="1:16" ht="20.100000000000001" customHeight="1">
      <c r="A11" s="32">
        <v>7</v>
      </c>
      <c r="B11" s="81" t="s">
        <v>2649</v>
      </c>
      <c r="C11" s="81" t="s">
        <v>2650</v>
      </c>
      <c r="D11" s="81" t="s">
        <v>940</v>
      </c>
      <c r="E11" s="81" t="s">
        <v>143</v>
      </c>
      <c r="F11" s="34" t="s">
        <v>1034</v>
      </c>
      <c r="G11" s="34">
        <v>2</v>
      </c>
      <c r="H11" s="34" t="s">
        <v>8</v>
      </c>
      <c r="I11" s="34" t="s">
        <v>1034</v>
      </c>
      <c r="J11" s="34">
        <v>3</v>
      </c>
      <c r="K11" s="34" t="s">
        <v>8</v>
      </c>
      <c r="L11" s="34" t="s">
        <v>1034</v>
      </c>
      <c r="M11" s="32"/>
    </row>
    <row r="12" spans="1:16" ht="20.100000000000001" customHeight="1">
      <c r="A12" s="32">
        <v>8</v>
      </c>
      <c r="B12" s="81" t="s">
        <v>2651</v>
      </c>
      <c r="C12" s="81" t="s">
        <v>2652</v>
      </c>
      <c r="D12" s="81" t="s">
        <v>2577</v>
      </c>
      <c r="E12" s="81" t="s">
        <v>143</v>
      </c>
      <c r="F12" s="34" t="s">
        <v>1034</v>
      </c>
      <c r="G12" s="34">
        <v>2</v>
      </c>
      <c r="H12" s="34" t="s">
        <v>8</v>
      </c>
      <c r="I12" s="34" t="s">
        <v>1034</v>
      </c>
      <c r="J12" s="34">
        <v>3</v>
      </c>
      <c r="K12" s="34" t="s">
        <v>8</v>
      </c>
      <c r="L12" s="34" t="s">
        <v>1034</v>
      </c>
      <c r="M12" s="32"/>
    </row>
    <row r="13" spans="1:16" ht="20.100000000000001" customHeight="1">
      <c r="A13" s="32">
        <v>9</v>
      </c>
      <c r="B13" s="81" t="s">
        <v>2653</v>
      </c>
      <c r="C13" s="81" t="s">
        <v>2654</v>
      </c>
      <c r="D13" s="81" t="s">
        <v>2578</v>
      </c>
      <c r="E13" s="81" t="s">
        <v>143</v>
      </c>
      <c r="F13" s="34" t="s">
        <v>1034</v>
      </c>
      <c r="G13" s="34">
        <v>2</v>
      </c>
      <c r="H13" s="34" t="s">
        <v>8</v>
      </c>
      <c r="I13" s="34" t="s">
        <v>1034</v>
      </c>
      <c r="J13" s="34">
        <v>3</v>
      </c>
      <c r="K13" s="34" t="s">
        <v>8</v>
      </c>
      <c r="L13" s="34" t="s">
        <v>1034</v>
      </c>
      <c r="M13" s="32"/>
    </row>
    <row r="14" spans="1:16" ht="20.100000000000001" customHeight="1">
      <c r="A14" s="32">
        <v>10</v>
      </c>
      <c r="B14" s="81" t="s">
        <v>2655</v>
      </c>
      <c r="C14" s="81" t="s">
        <v>2656</v>
      </c>
      <c r="D14" s="81" t="s">
        <v>2579</v>
      </c>
      <c r="E14" s="81" t="s">
        <v>143</v>
      </c>
      <c r="F14" s="34" t="s">
        <v>1034</v>
      </c>
      <c r="G14" s="34">
        <v>2</v>
      </c>
      <c r="H14" s="34" t="s">
        <v>8</v>
      </c>
      <c r="I14" s="34" t="s">
        <v>1034</v>
      </c>
      <c r="J14" s="34">
        <v>3</v>
      </c>
      <c r="K14" s="34" t="s">
        <v>8</v>
      </c>
      <c r="L14" s="34" t="s">
        <v>1034</v>
      </c>
      <c r="M14" s="32"/>
    </row>
    <row r="15" spans="1:16" ht="20.100000000000001" customHeight="1">
      <c r="A15" s="32">
        <v>11</v>
      </c>
      <c r="B15" s="81" t="s">
        <v>2657</v>
      </c>
      <c r="C15" s="81" t="s">
        <v>2658</v>
      </c>
      <c r="D15" s="81" t="s">
        <v>2580</v>
      </c>
      <c r="E15" s="81" t="s">
        <v>143</v>
      </c>
      <c r="F15" s="34" t="s">
        <v>1034</v>
      </c>
      <c r="G15" s="34">
        <v>2</v>
      </c>
      <c r="H15" s="34" t="s">
        <v>8</v>
      </c>
      <c r="I15" s="34" t="s">
        <v>1034</v>
      </c>
      <c r="J15" s="34">
        <v>3</v>
      </c>
      <c r="K15" s="34" t="s">
        <v>8</v>
      </c>
      <c r="L15" s="34" t="s">
        <v>1034</v>
      </c>
      <c r="M15" s="32"/>
    </row>
    <row r="16" spans="1:16" ht="20.100000000000001" customHeight="1">
      <c r="A16" s="32">
        <v>12</v>
      </c>
      <c r="B16" s="81" t="s">
        <v>2659</v>
      </c>
      <c r="C16" s="81" t="s">
        <v>2660</v>
      </c>
      <c r="D16" s="81" t="s">
        <v>212</v>
      </c>
      <c r="E16" s="81" t="s">
        <v>143</v>
      </c>
      <c r="F16" s="34" t="s">
        <v>1034</v>
      </c>
      <c r="G16" s="34">
        <v>2</v>
      </c>
      <c r="H16" s="34" t="s">
        <v>8</v>
      </c>
      <c r="I16" s="34" t="s">
        <v>1034</v>
      </c>
      <c r="J16" s="34">
        <v>3</v>
      </c>
      <c r="K16" s="34" t="s">
        <v>8</v>
      </c>
      <c r="L16" s="34" t="s">
        <v>1034</v>
      </c>
      <c r="M16" s="32"/>
    </row>
    <row r="17" spans="1:13" ht="20.100000000000001" customHeight="1">
      <c r="A17" s="32">
        <v>13</v>
      </c>
      <c r="B17" s="81" t="s">
        <v>2661</v>
      </c>
      <c r="C17" s="81" t="s">
        <v>2662</v>
      </c>
      <c r="D17" s="81" t="s">
        <v>246</v>
      </c>
      <c r="E17" s="81" t="s">
        <v>143</v>
      </c>
      <c r="F17" s="34" t="s">
        <v>1034</v>
      </c>
      <c r="G17" s="34">
        <v>2</v>
      </c>
      <c r="H17" s="34" t="s">
        <v>8</v>
      </c>
      <c r="I17" s="34" t="s">
        <v>1034</v>
      </c>
      <c r="J17" s="34">
        <v>3</v>
      </c>
      <c r="K17" s="34" t="s">
        <v>8</v>
      </c>
      <c r="L17" s="34" t="s">
        <v>1034</v>
      </c>
      <c r="M17" s="32"/>
    </row>
    <row r="18" spans="1:13" ht="20.100000000000001" customHeight="1">
      <c r="A18" s="32">
        <v>14</v>
      </c>
      <c r="B18" s="81" t="s">
        <v>2663</v>
      </c>
      <c r="C18" s="81" t="s">
        <v>2664</v>
      </c>
      <c r="D18" s="81" t="s">
        <v>207</v>
      </c>
      <c r="E18" s="81" t="s">
        <v>143</v>
      </c>
      <c r="F18" s="34" t="s">
        <v>1034</v>
      </c>
      <c r="G18" s="34">
        <v>2</v>
      </c>
      <c r="H18" s="34" t="s">
        <v>8</v>
      </c>
      <c r="I18" s="34" t="s">
        <v>1034</v>
      </c>
      <c r="J18" s="34">
        <v>3</v>
      </c>
      <c r="K18" s="34" t="s">
        <v>8</v>
      </c>
      <c r="L18" s="34" t="s">
        <v>1034</v>
      </c>
      <c r="M18" s="32"/>
    </row>
    <row r="19" spans="1:13" ht="20.100000000000001" customHeight="1">
      <c r="A19" s="32">
        <v>15</v>
      </c>
      <c r="B19" s="81" t="s">
        <v>2665</v>
      </c>
      <c r="C19" s="81" t="s">
        <v>2666</v>
      </c>
      <c r="D19" s="81" t="s">
        <v>211</v>
      </c>
      <c r="E19" s="81" t="s">
        <v>143</v>
      </c>
      <c r="F19" s="34" t="s">
        <v>1034</v>
      </c>
      <c r="G19" s="34">
        <v>2</v>
      </c>
      <c r="H19" s="34" t="s">
        <v>8</v>
      </c>
      <c r="I19" s="34" t="s">
        <v>1034</v>
      </c>
      <c r="J19" s="34">
        <v>3</v>
      </c>
      <c r="K19" s="34" t="s">
        <v>8</v>
      </c>
      <c r="L19" s="34" t="s">
        <v>1034</v>
      </c>
      <c r="M19" s="32"/>
    </row>
    <row r="20" spans="1:13" ht="20.100000000000001" customHeight="1">
      <c r="A20" s="32">
        <v>16</v>
      </c>
      <c r="B20" s="81" t="s">
        <v>2667</v>
      </c>
      <c r="C20" s="81" t="s">
        <v>2668</v>
      </c>
      <c r="D20" s="81" t="s">
        <v>228</v>
      </c>
      <c r="E20" s="81" t="s">
        <v>143</v>
      </c>
      <c r="F20" s="34" t="s">
        <v>1034</v>
      </c>
      <c r="G20" s="34">
        <v>2</v>
      </c>
      <c r="H20" s="34" t="s">
        <v>8</v>
      </c>
      <c r="I20" s="34" t="s">
        <v>1034</v>
      </c>
      <c r="J20" s="34">
        <v>3</v>
      </c>
      <c r="K20" s="34" t="s">
        <v>8</v>
      </c>
      <c r="L20" s="34" t="s">
        <v>1034</v>
      </c>
      <c r="M20" s="32"/>
    </row>
    <row r="21" spans="1:13" ht="20.100000000000001" customHeight="1">
      <c r="A21" s="32">
        <v>17</v>
      </c>
      <c r="B21" s="81" t="s">
        <v>2669</v>
      </c>
      <c r="C21" s="81" t="s">
        <v>2668</v>
      </c>
      <c r="D21" s="81" t="s">
        <v>2670</v>
      </c>
      <c r="E21" s="81" t="s">
        <v>143</v>
      </c>
      <c r="F21" s="34" t="s">
        <v>1034</v>
      </c>
      <c r="G21" s="34">
        <v>2</v>
      </c>
      <c r="H21" s="34" t="s">
        <v>8</v>
      </c>
      <c r="I21" s="34" t="s">
        <v>1034</v>
      </c>
      <c r="J21" s="34">
        <v>3</v>
      </c>
      <c r="K21" s="34" t="s">
        <v>8</v>
      </c>
      <c r="L21" s="34" t="s">
        <v>1034</v>
      </c>
      <c r="M21" s="32"/>
    </row>
    <row r="22" spans="1:13" ht="20.100000000000001" customHeight="1">
      <c r="A22" s="32">
        <v>18</v>
      </c>
      <c r="B22" s="81" t="s">
        <v>2669</v>
      </c>
      <c r="C22" s="81" t="s">
        <v>2668</v>
      </c>
      <c r="D22" s="81" t="s">
        <v>2671</v>
      </c>
      <c r="E22" s="81" t="s">
        <v>143</v>
      </c>
      <c r="F22" s="34" t="s">
        <v>1034</v>
      </c>
      <c r="G22" s="34">
        <v>2</v>
      </c>
      <c r="H22" s="34" t="s">
        <v>8</v>
      </c>
      <c r="I22" s="34" t="s">
        <v>1034</v>
      </c>
      <c r="J22" s="34">
        <v>3</v>
      </c>
      <c r="K22" s="34" t="s">
        <v>8</v>
      </c>
      <c r="L22" s="34" t="s">
        <v>1034</v>
      </c>
      <c r="M22" s="32"/>
    </row>
    <row r="23" spans="1:13" ht="20.100000000000001" customHeight="1">
      <c r="A23" s="32">
        <v>19</v>
      </c>
      <c r="B23" s="81" t="s">
        <v>2669</v>
      </c>
      <c r="C23" s="81" t="s">
        <v>2668</v>
      </c>
      <c r="D23" s="81" t="s">
        <v>649</v>
      </c>
      <c r="E23" s="81" t="s">
        <v>143</v>
      </c>
      <c r="F23" s="34" t="s">
        <v>1034</v>
      </c>
      <c r="G23" s="34">
        <v>2</v>
      </c>
      <c r="H23" s="34" t="s">
        <v>8</v>
      </c>
      <c r="I23" s="34" t="s">
        <v>1034</v>
      </c>
      <c r="J23" s="34">
        <v>3</v>
      </c>
      <c r="K23" s="34" t="s">
        <v>8</v>
      </c>
      <c r="L23" s="34" t="s">
        <v>1034</v>
      </c>
      <c r="M23" s="32"/>
    </row>
    <row r="24" spans="1:13" ht="20.100000000000001" customHeight="1">
      <c r="A24" s="32">
        <v>20</v>
      </c>
      <c r="B24" s="81" t="s">
        <v>2669</v>
      </c>
      <c r="C24" s="81" t="s">
        <v>2668</v>
      </c>
      <c r="D24" s="81" t="s">
        <v>394</v>
      </c>
      <c r="E24" s="81" t="s">
        <v>143</v>
      </c>
      <c r="F24" s="34" t="s">
        <v>1034</v>
      </c>
      <c r="G24" s="34">
        <v>2</v>
      </c>
      <c r="H24" s="34" t="s">
        <v>8</v>
      </c>
      <c r="I24" s="34" t="s">
        <v>1034</v>
      </c>
      <c r="J24" s="34">
        <v>3</v>
      </c>
      <c r="K24" s="34" t="s">
        <v>8</v>
      </c>
      <c r="L24" s="34" t="s">
        <v>1034</v>
      </c>
      <c r="M24" s="32"/>
    </row>
    <row r="25" spans="1:13" ht="20.100000000000001" customHeight="1">
      <c r="A25" s="32">
        <v>21</v>
      </c>
      <c r="B25" s="81" t="s">
        <v>2669</v>
      </c>
      <c r="C25" s="81" t="s">
        <v>2668</v>
      </c>
      <c r="D25" s="81" t="s">
        <v>239</v>
      </c>
      <c r="E25" s="81" t="s">
        <v>143</v>
      </c>
      <c r="F25" s="34" t="s">
        <v>1034</v>
      </c>
      <c r="G25" s="34">
        <v>2</v>
      </c>
      <c r="H25" s="34" t="s">
        <v>6</v>
      </c>
      <c r="I25" s="34" t="s">
        <v>1034</v>
      </c>
      <c r="J25" s="34">
        <v>3</v>
      </c>
      <c r="K25" s="34" t="s">
        <v>6</v>
      </c>
      <c r="L25" s="34" t="s">
        <v>1034</v>
      </c>
      <c r="M25" s="32"/>
    </row>
    <row r="26" spans="1:13" ht="20.100000000000001" customHeight="1">
      <c r="A26" s="32">
        <v>22</v>
      </c>
      <c r="B26" s="81" t="s">
        <v>2669</v>
      </c>
      <c r="C26" s="81" t="s">
        <v>2668</v>
      </c>
      <c r="D26" s="81" t="s">
        <v>85</v>
      </c>
      <c r="E26" s="81" t="s">
        <v>143</v>
      </c>
      <c r="F26" s="34" t="s">
        <v>1034</v>
      </c>
      <c r="G26" s="34">
        <v>2</v>
      </c>
      <c r="H26" s="34" t="s">
        <v>6</v>
      </c>
      <c r="I26" s="34" t="s">
        <v>1034</v>
      </c>
      <c r="J26" s="34">
        <v>3</v>
      </c>
      <c r="K26" s="34" t="s">
        <v>6</v>
      </c>
      <c r="L26" s="34" t="s">
        <v>1034</v>
      </c>
      <c r="M26" s="32"/>
    </row>
    <row r="27" spans="1:13" ht="20.100000000000001" customHeight="1">
      <c r="A27" s="32">
        <v>23</v>
      </c>
      <c r="B27" s="81" t="s">
        <v>2669</v>
      </c>
      <c r="C27" s="81" t="s">
        <v>2668</v>
      </c>
      <c r="D27" s="81" t="s">
        <v>240</v>
      </c>
      <c r="E27" s="81" t="s">
        <v>143</v>
      </c>
      <c r="F27" s="34" t="s">
        <v>1034</v>
      </c>
      <c r="G27" s="34">
        <v>2</v>
      </c>
      <c r="H27" s="34" t="s">
        <v>8</v>
      </c>
      <c r="I27" s="34" t="s">
        <v>1034</v>
      </c>
      <c r="J27" s="34">
        <v>3</v>
      </c>
      <c r="K27" s="34" t="s">
        <v>8</v>
      </c>
      <c r="L27" s="34" t="s">
        <v>2581</v>
      </c>
      <c r="M27" s="32"/>
    </row>
    <row r="28" spans="1:13" ht="20.100000000000001" customHeight="1">
      <c r="A28" s="32">
        <v>24</v>
      </c>
      <c r="B28" s="81" t="s">
        <v>2669</v>
      </c>
      <c r="C28" s="81" t="s">
        <v>2668</v>
      </c>
      <c r="D28" s="81" t="s">
        <v>237</v>
      </c>
      <c r="E28" s="81" t="s">
        <v>143</v>
      </c>
      <c r="F28" s="34" t="s">
        <v>1034</v>
      </c>
      <c r="G28" s="34">
        <v>2</v>
      </c>
      <c r="H28" s="34" t="s">
        <v>8</v>
      </c>
      <c r="I28" s="34" t="s">
        <v>1034</v>
      </c>
      <c r="J28" s="34">
        <v>3</v>
      </c>
      <c r="K28" s="34" t="s">
        <v>8</v>
      </c>
      <c r="L28" s="34" t="s">
        <v>1034</v>
      </c>
      <c r="M28" s="32"/>
    </row>
    <row r="29" spans="1:13" ht="20.100000000000001" customHeight="1">
      <c r="A29" s="32">
        <v>25</v>
      </c>
      <c r="B29" s="81" t="s">
        <v>2669</v>
      </c>
      <c r="C29" s="81" t="s">
        <v>2668</v>
      </c>
      <c r="D29" s="81" t="s">
        <v>214</v>
      </c>
      <c r="E29" s="81" t="s">
        <v>143</v>
      </c>
      <c r="F29" s="34" t="s">
        <v>1034</v>
      </c>
      <c r="G29" s="34">
        <v>2</v>
      </c>
      <c r="H29" s="34" t="s">
        <v>8</v>
      </c>
      <c r="I29" s="34" t="s">
        <v>1034</v>
      </c>
      <c r="J29" s="34">
        <v>3</v>
      </c>
      <c r="K29" s="34" t="s">
        <v>8</v>
      </c>
      <c r="L29" s="34" t="s">
        <v>1034</v>
      </c>
      <c r="M29" s="32"/>
    </row>
    <row r="30" spans="1:13" ht="20.100000000000001" customHeight="1">
      <c r="A30" s="32">
        <v>26</v>
      </c>
      <c r="B30" s="81" t="s">
        <v>2669</v>
      </c>
      <c r="C30" s="81" t="s">
        <v>2668</v>
      </c>
      <c r="D30" s="81" t="s">
        <v>381</v>
      </c>
      <c r="E30" s="81" t="s">
        <v>143</v>
      </c>
      <c r="F30" s="34" t="s">
        <v>1034</v>
      </c>
      <c r="G30" s="34">
        <v>2</v>
      </c>
      <c r="H30" s="34" t="s">
        <v>8</v>
      </c>
      <c r="I30" s="34" t="s">
        <v>1034</v>
      </c>
      <c r="J30" s="34">
        <v>3</v>
      </c>
      <c r="K30" s="34" t="s">
        <v>8</v>
      </c>
      <c r="L30" s="34" t="s">
        <v>1034</v>
      </c>
      <c r="M30" s="32"/>
    </row>
    <row r="31" spans="1:13" ht="20.100000000000001" customHeight="1">
      <c r="A31" s="32">
        <v>27</v>
      </c>
      <c r="B31" s="81" t="s">
        <v>2669</v>
      </c>
      <c r="C31" s="81" t="s">
        <v>2668</v>
      </c>
      <c r="D31" s="81" t="s">
        <v>15</v>
      </c>
      <c r="E31" s="81" t="s">
        <v>143</v>
      </c>
      <c r="F31" s="34" t="s">
        <v>1034</v>
      </c>
      <c r="G31" s="34">
        <v>2</v>
      </c>
      <c r="H31" s="34" t="s">
        <v>8</v>
      </c>
      <c r="I31" s="34" t="s">
        <v>1034</v>
      </c>
      <c r="J31" s="34">
        <v>3</v>
      </c>
      <c r="K31" s="34" t="s">
        <v>8</v>
      </c>
      <c r="L31" s="34" t="s">
        <v>1034</v>
      </c>
      <c r="M31" s="32"/>
    </row>
    <row r="32" spans="1:13" ht="20.100000000000001" customHeight="1">
      <c r="A32" s="32">
        <v>28</v>
      </c>
      <c r="B32" s="81" t="s">
        <v>2669</v>
      </c>
      <c r="C32" s="81" t="s">
        <v>2668</v>
      </c>
      <c r="D32" s="81" t="s">
        <v>168</v>
      </c>
      <c r="E32" s="81" t="s">
        <v>143</v>
      </c>
      <c r="F32" s="34" t="s">
        <v>2581</v>
      </c>
      <c r="G32" s="242" t="s">
        <v>2672</v>
      </c>
      <c r="H32" s="242" t="s">
        <v>2672</v>
      </c>
      <c r="I32" s="34" t="s">
        <v>1034</v>
      </c>
      <c r="J32" s="34">
        <v>3</v>
      </c>
      <c r="K32" s="34" t="s">
        <v>8</v>
      </c>
      <c r="L32" s="34" t="s">
        <v>1034</v>
      </c>
      <c r="M32" s="32"/>
    </row>
    <row r="33" spans="1:13" ht="20.100000000000001" customHeight="1">
      <c r="A33" s="32">
        <v>29</v>
      </c>
      <c r="B33" s="81" t="s">
        <v>2669</v>
      </c>
      <c r="C33" s="81" t="s">
        <v>2668</v>
      </c>
      <c r="D33" s="81" t="s">
        <v>2582</v>
      </c>
      <c r="E33" s="81" t="s">
        <v>143</v>
      </c>
      <c r="F33" s="34" t="s">
        <v>2581</v>
      </c>
      <c r="G33" s="242" t="s">
        <v>2672</v>
      </c>
      <c r="H33" s="242" t="s">
        <v>2672</v>
      </c>
      <c r="I33" s="34" t="s">
        <v>1034</v>
      </c>
      <c r="J33" s="34">
        <v>3</v>
      </c>
      <c r="K33" s="34" t="s">
        <v>8</v>
      </c>
      <c r="L33" s="34" t="s">
        <v>1034</v>
      </c>
      <c r="M33" s="32"/>
    </row>
    <row r="34" spans="1:13" ht="20.100000000000001" customHeight="1">
      <c r="A34" s="32">
        <v>30</v>
      </c>
      <c r="B34" s="81" t="s">
        <v>2669</v>
      </c>
      <c r="C34" s="81" t="s">
        <v>2668</v>
      </c>
      <c r="D34" s="81" t="s">
        <v>393</v>
      </c>
      <c r="E34" s="81" t="s">
        <v>143</v>
      </c>
      <c r="F34" s="34" t="s">
        <v>2581</v>
      </c>
      <c r="G34" s="242" t="s">
        <v>2672</v>
      </c>
      <c r="H34" s="242" t="s">
        <v>2672</v>
      </c>
      <c r="I34" s="34" t="s">
        <v>1034</v>
      </c>
      <c r="J34" s="34">
        <v>3</v>
      </c>
      <c r="K34" s="34" t="s">
        <v>8</v>
      </c>
      <c r="L34" s="34" t="s">
        <v>1034</v>
      </c>
      <c r="M34" s="32"/>
    </row>
    <row r="35" spans="1:13" ht="20.100000000000001" customHeight="1">
      <c r="A35" s="32">
        <v>31</v>
      </c>
      <c r="B35" s="81" t="s">
        <v>2669</v>
      </c>
      <c r="C35" s="81" t="s">
        <v>2668</v>
      </c>
      <c r="D35" s="81" t="s">
        <v>2583</v>
      </c>
      <c r="E35" s="81" t="s">
        <v>143</v>
      </c>
      <c r="F35" s="34" t="s">
        <v>1034</v>
      </c>
      <c r="G35" s="34">
        <v>2</v>
      </c>
      <c r="H35" s="34" t="s">
        <v>8</v>
      </c>
      <c r="I35" s="34" t="s">
        <v>1034</v>
      </c>
      <c r="J35" s="34">
        <v>3</v>
      </c>
      <c r="K35" s="34" t="s">
        <v>8</v>
      </c>
      <c r="L35" s="34" t="s">
        <v>1034</v>
      </c>
      <c r="M35" s="32"/>
    </row>
    <row r="36" spans="1:13" ht="20.100000000000001" customHeight="1">
      <c r="A36" s="32">
        <v>32</v>
      </c>
      <c r="B36" s="81" t="s">
        <v>2669</v>
      </c>
      <c r="C36" s="81" t="s">
        <v>2668</v>
      </c>
      <c r="D36" s="81" t="s">
        <v>265</v>
      </c>
      <c r="E36" s="81" t="s">
        <v>76</v>
      </c>
      <c r="F36" s="34" t="s">
        <v>1034</v>
      </c>
      <c r="G36" s="34">
        <v>2</v>
      </c>
      <c r="H36" s="34" t="s">
        <v>6</v>
      </c>
      <c r="I36" s="34" t="s">
        <v>1034</v>
      </c>
      <c r="J36" s="34">
        <v>3</v>
      </c>
      <c r="K36" s="34" t="s">
        <v>6</v>
      </c>
      <c r="L36" s="34" t="s">
        <v>1034</v>
      </c>
      <c r="M36" s="32"/>
    </row>
    <row r="37" spans="1:13" ht="20.100000000000001" customHeight="1">
      <c r="A37" s="32">
        <v>33</v>
      </c>
      <c r="B37" s="81" t="s">
        <v>2669</v>
      </c>
      <c r="C37" s="81" t="s">
        <v>2668</v>
      </c>
      <c r="D37" s="81" t="s">
        <v>262</v>
      </c>
      <c r="E37" s="81" t="s">
        <v>76</v>
      </c>
      <c r="F37" s="34" t="s">
        <v>1034</v>
      </c>
      <c r="G37" s="34">
        <v>2</v>
      </c>
      <c r="H37" s="34" t="s">
        <v>8</v>
      </c>
      <c r="I37" s="34" t="s">
        <v>1034</v>
      </c>
      <c r="J37" s="34">
        <v>3</v>
      </c>
      <c r="K37" s="34" t="s">
        <v>8</v>
      </c>
      <c r="L37" s="34" t="s">
        <v>1034</v>
      </c>
      <c r="M37" s="32"/>
    </row>
    <row r="38" spans="1:13" ht="20.100000000000001" customHeight="1">
      <c r="A38" s="32">
        <v>34</v>
      </c>
      <c r="B38" s="81" t="s">
        <v>2669</v>
      </c>
      <c r="C38" s="81" t="s">
        <v>2668</v>
      </c>
      <c r="D38" s="81" t="s">
        <v>263</v>
      </c>
      <c r="E38" s="81" t="s">
        <v>76</v>
      </c>
      <c r="F38" s="34" t="s">
        <v>1034</v>
      </c>
      <c r="G38" s="34">
        <v>2</v>
      </c>
      <c r="H38" s="34" t="s">
        <v>8</v>
      </c>
      <c r="I38" s="34" t="s">
        <v>1034</v>
      </c>
      <c r="J38" s="34">
        <v>3</v>
      </c>
      <c r="K38" s="34" t="s">
        <v>8</v>
      </c>
      <c r="L38" s="34" t="s">
        <v>1034</v>
      </c>
      <c r="M38" s="32"/>
    </row>
    <row r="39" spans="1:13" ht="20.100000000000001" customHeight="1">
      <c r="A39" s="32">
        <v>35</v>
      </c>
      <c r="B39" s="81" t="s">
        <v>2669</v>
      </c>
      <c r="C39" s="81" t="s">
        <v>2668</v>
      </c>
      <c r="D39" s="81" t="s">
        <v>264</v>
      </c>
      <c r="E39" s="81" t="s">
        <v>76</v>
      </c>
      <c r="F39" s="34" t="s">
        <v>1034</v>
      </c>
      <c r="G39" s="34">
        <v>2</v>
      </c>
      <c r="H39" s="34" t="s">
        <v>8</v>
      </c>
      <c r="I39" s="34" t="s">
        <v>1034</v>
      </c>
      <c r="J39" s="34">
        <v>3</v>
      </c>
      <c r="K39" s="34" t="s">
        <v>8</v>
      </c>
      <c r="L39" s="34" t="s">
        <v>1034</v>
      </c>
      <c r="M39" s="32"/>
    </row>
    <row r="40" spans="1:13" ht="20.100000000000001" customHeight="1">
      <c r="A40" s="32">
        <v>36</v>
      </c>
      <c r="B40" s="81" t="s">
        <v>2669</v>
      </c>
      <c r="C40" s="81" t="s">
        <v>2668</v>
      </c>
      <c r="D40" s="81" t="s">
        <v>1824</v>
      </c>
      <c r="E40" s="81" t="s">
        <v>76</v>
      </c>
      <c r="F40" s="34" t="s">
        <v>1034</v>
      </c>
      <c r="G40" s="34">
        <v>2</v>
      </c>
      <c r="H40" s="34" t="s">
        <v>8</v>
      </c>
      <c r="I40" s="34" t="s">
        <v>1034</v>
      </c>
      <c r="J40" s="34">
        <v>3</v>
      </c>
      <c r="K40" s="34" t="s">
        <v>8</v>
      </c>
      <c r="L40" s="34" t="s">
        <v>1034</v>
      </c>
      <c r="M40" s="32"/>
    </row>
    <row r="41" spans="1:13" ht="20.100000000000001" customHeight="1">
      <c r="A41" s="32">
        <v>37</v>
      </c>
      <c r="B41" s="81" t="s">
        <v>2669</v>
      </c>
      <c r="C41" s="81" t="s">
        <v>2668</v>
      </c>
      <c r="D41" s="81" t="s">
        <v>247</v>
      </c>
      <c r="E41" s="81" t="s">
        <v>76</v>
      </c>
      <c r="F41" s="34" t="s">
        <v>1034</v>
      </c>
      <c r="G41" s="34">
        <v>2</v>
      </c>
      <c r="H41" s="34" t="s">
        <v>8</v>
      </c>
      <c r="I41" s="34" t="s">
        <v>1034</v>
      </c>
      <c r="J41" s="34">
        <v>3</v>
      </c>
      <c r="K41" s="34" t="s">
        <v>8</v>
      </c>
      <c r="L41" s="34" t="s">
        <v>1034</v>
      </c>
      <c r="M41" s="32"/>
    </row>
    <row r="42" spans="1:13" ht="20.100000000000001" customHeight="1">
      <c r="A42" s="32">
        <v>38</v>
      </c>
      <c r="B42" s="81" t="s">
        <v>2669</v>
      </c>
      <c r="C42" s="81" t="s">
        <v>2668</v>
      </c>
      <c r="D42" s="81" t="s">
        <v>2584</v>
      </c>
      <c r="E42" s="81" t="s">
        <v>76</v>
      </c>
      <c r="F42" s="34" t="s">
        <v>1034</v>
      </c>
      <c r="G42" s="34">
        <v>2</v>
      </c>
      <c r="H42" s="34" t="s">
        <v>8</v>
      </c>
      <c r="I42" s="34" t="s">
        <v>1034</v>
      </c>
      <c r="J42" s="34">
        <v>3</v>
      </c>
      <c r="K42" s="34" t="s">
        <v>8</v>
      </c>
      <c r="L42" s="34" t="s">
        <v>1034</v>
      </c>
      <c r="M42" s="32"/>
    </row>
    <row r="43" spans="1:13" ht="20.100000000000001" customHeight="1">
      <c r="A43" s="32">
        <v>39</v>
      </c>
      <c r="B43" s="81" t="s">
        <v>2669</v>
      </c>
      <c r="C43" s="81" t="s">
        <v>2668</v>
      </c>
      <c r="D43" s="70" t="s">
        <v>1932</v>
      </c>
      <c r="E43" s="81" t="s">
        <v>76</v>
      </c>
      <c r="F43" s="34" t="s">
        <v>1034</v>
      </c>
      <c r="G43" s="34">
        <v>2</v>
      </c>
      <c r="H43" s="34" t="s">
        <v>8</v>
      </c>
      <c r="I43" s="34" t="s">
        <v>1034</v>
      </c>
      <c r="J43" s="34">
        <v>3</v>
      </c>
      <c r="K43" s="34" t="s">
        <v>8</v>
      </c>
      <c r="L43" s="34" t="s">
        <v>1034</v>
      </c>
      <c r="M43" s="32"/>
    </row>
    <row r="44" spans="1:13" ht="20.100000000000001" customHeight="1">
      <c r="A44" s="32">
        <v>40</v>
      </c>
      <c r="B44" s="81" t="s">
        <v>2669</v>
      </c>
      <c r="C44" s="81" t="s">
        <v>2668</v>
      </c>
      <c r="D44" s="81" t="s">
        <v>601</v>
      </c>
      <c r="E44" s="81" t="s">
        <v>76</v>
      </c>
      <c r="F44" s="34" t="s">
        <v>1034</v>
      </c>
      <c r="G44" s="34">
        <v>2</v>
      </c>
      <c r="H44" s="34" t="s">
        <v>8</v>
      </c>
      <c r="I44" s="34" t="s">
        <v>1034</v>
      </c>
      <c r="J44" s="34">
        <v>3</v>
      </c>
      <c r="K44" s="34" t="s">
        <v>8</v>
      </c>
      <c r="L44" s="34" t="s">
        <v>1034</v>
      </c>
      <c r="M44" s="32"/>
    </row>
    <row r="45" spans="1:13" ht="20.100000000000001" customHeight="1">
      <c r="A45" s="32">
        <v>41</v>
      </c>
      <c r="B45" s="81" t="s">
        <v>2669</v>
      </c>
      <c r="C45" s="81" t="s">
        <v>2668</v>
      </c>
      <c r="D45" s="81" t="s">
        <v>2585</v>
      </c>
      <c r="E45" s="81" t="s">
        <v>76</v>
      </c>
      <c r="F45" s="34" t="s">
        <v>1034</v>
      </c>
      <c r="G45" s="34">
        <v>2</v>
      </c>
      <c r="H45" s="34" t="s">
        <v>6</v>
      </c>
      <c r="I45" s="34" t="s">
        <v>1034</v>
      </c>
      <c r="J45" s="34">
        <v>3</v>
      </c>
      <c r="K45" s="34" t="s">
        <v>6</v>
      </c>
      <c r="L45" s="34" t="s">
        <v>1034</v>
      </c>
      <c r="M45" s="32"/>
    </row>
    <row r="46" spans="1:13" ht="20.100000000000001" customHeight="1">
      <c r="A46" s="32">
        <v>42</v>
      </c>
      <c r="B46" s="81" t="s">
        <v>2669</v>
      </c>
      <c r="C46" s="81" t="s">
        <v>2668</v>
      </c>
      <c r="D46" s="81" t="s">
        <v>2586</v>
      </c>
      <c r="E46" s="81" t="s">
        <v>76</v>
      </c>
      <c r="F46" s="34" t="s">
        <v>1034</v>
      </c>
      <c r="G46" s="34">
        <v>2</v>
      </c>
      <c r="H46" s="34" t="s">
        <v>6</v>
      </c>
      <c r="I46" s="34" t="s">
        <v>1034</v>
      </c>
      <c r="J46" s="34">
        <v>3</v>
      </c>
      <c r="K46" s="34" t="s">
        <v>6</v>
      </c>
      <c r="L46" s="34" t="s">
        <v>1034</v>
      </c>
      <c r="M46" s="32"/>
    </row>
    <row r="47" spans="1:13" ht="20.100000000000001" customHeight="1">
      <c r="A47" s="32">
        <v>43</v>
      </c>
      <c r="B47" s="81" t="s">
        <v>2669</v>
      </c>
      <c r="C47" s="81" t="s">
        <v>2668</v>
      </c>
      <c r="D47" s="81" t="s">
        <v>605</v>
      </c>
      <c r="E47" s="81" t="s">
        <v>76</v>
      </c>
      <c r="F47" s="34" t="s">
        <v>1034</v>
      </c>
      <c r="G47" s="34">
        <v>2</v>
      </c>
      <c r="H47" s="34" t="s">
        <v>6</v>
      </c>
      <c r="I47" s="34" t="s">
        <v>1034</v>
      </c>
      <c r="J47" s="34">
        <v>3</v>
      </c>
      <c r="K47" s="34" t="s">
        <v>6</v>
      </c>
      <c r="L47" s="34" t="s">
        <v>1034</v>
      </c>
      <c r="M47" s="32"/>
    </row>
    <row r="48" spans="1:13" ht="20.100000000000001" customHeight="1">
      <c r="A48" s="32">
        <v>44</v>
      </c>
      <c r="B48" s="81" t="s">
        <v>2669</v>
      </c>
      <c r="C48" s="81" t="s">
        <v>2668</v>
      </c>
      <c r="D48" s="81" t="s">
        <v>2673</v>
      </c>
      <c r="E48" s="81" t="s">
        <v>76</v>
      </c>
      <c r="F48" s="34" t="s">
        <v>1034</v>
      </c>
      <c r="G48" s="34">
        <v>2</v>
      </c>
      <c r="H48" s="34" t="s">
        <v>6</v>
      </c>
      <c r="I48" s="34" t="s">
        <v>1034</v>
      </c>
      <c r="J48" s="34">
        <v>3</v>
      </c>
      <c r="K48" s="34" t="s">
        <v>6</v>
      </c>
      <c r="L48" s="34" t="s">
        <v>1034</v>
      </c>
      <c r="M48" s="32"/>
    </row>
    <row r="49" spans="1:13" ht="20.100000000000001" customHeight="1">
      <c r="A49" s="32">
        <v>45</v>
      </c>
      <c r="B49" s="81" t="s">
        <v>2669</v>
      </c>
      <c r="C49" s="81" t="s">
        <v>2668</v>
      </c>
      <c r="D49" s="81" t="s">
        <v>2674</v>
      </c>
      <c r="E49" s="81" t="s">
        <v>76</v>
      </c>
      <c r="F49" s="34" t="s">
        <v>1034</v>
      </c>
      <c r="G49" s="34">
        <v>2</v>
      </c>
      <c r="H49" s="34" t="s">
        <v>6</v>
      </c>
      <c r="I49" s="34" t="s">
        <v>1034</v>
      </c>
      <c r="J49" s="34">
        <v>3</v>
      </c>
      <c r="K49" s="34" t="s">
        <v>6</v>
      </c>
      <c r="L49" s="34" t="s">
        <v>1034</v>
      </c>
      <c r="M49" s="32"/>
    </row>
    <row r="50" spans="1:13" ht="20.100000000000001" customHeight="1">
      <c r="A50" s="32">
        <v>46</v>
      </c>
      <c r="B50" s="81" t="s">
        <v>2669</v>
      </c>
      <c r="C50" s="81" t="s">
        <v>2668</v>
      </c>
      <c r="D50" s="81" t="s">
        <v>2675</v>
      </c>
      <c r="E50" s="81" t="s">
        <v>76</v>
      </c>
      <c r="F50" s="34" t="s">
        <v>1034</v>
      </c>
      <c r="G50" s="34">
        <v>2</v>
      </c>
      <c r="H50" s="34" t="s">
        <v>6</v>
      </c>
      <c r="I50" s="34" t="s">
        <v>1034</v>
      </c>
      <c r="J50" s="34">
        <v>3</v>
      </c>
      <c r="K50" s="34" t="s">
        <v>6</v>
      </c>
      <c r="L50" s="34" t="s">
        <v>1034</v>
      </c>
      <c r="M50" s="32"/>
    </row>
    <row r="51" spans="1:13" ht="20.100000000000001" customHeight="1">
      <c r="A51" s="32">
        <v>47</v>
      </c>
      <c r="B51" s="81" t="s">
        <v>2669</v>
      </c>
      <c r="C51" s="81" t="s">
        <v>2668</v>
      </c>
      <c r="D51" s="81" t="s">
        <v>440</v>
      </c>
      <c r="E51" s="81" t="s">
        <v>76</v>
      </c>
      <c r="F51" s="34" t="s">
        <v>1034</v>
      </c>
      <c r="G51" s="34">
        <v>2</v>
      </c>
      <c r="H51" s="34" t="s">
        <v>8</v>
      </c>
      <c r="I51" s="34" t="s">
        <v>1034</v>
      </c>
      <c r="J51" s="34">
        <v>3</v>
      </c>
      <c r="K51" s="34" t="s">
        <v>8</v>
      </c>
      <c r="L51" s="34" t="s">
        <v>1034</v>
      </c>
      <c r="M51" s="32"/>
    </row>
    <row r="52" spans="1:13" ht="20.100000000000001" customHeight="1">
      <c r="A52" s="32">
        <v>48</v>
      </c>
      <c r="B52" s="81" t="s">
        <v>2669</v>
      </c>
      <c r="C52" s="81" t="s">
        <v>2668</v>
      </c>
      <c r="D52" s="81" t="s">
        <v>2587</v>
      </c>
      <c r="E52" s="81" t="s">
        <v>76</v>
      </c>
      <c r="F52" s="34" t="s">
        <v>1034</v>
      </c>
      <c r="G52" s="34">
        <v>2</v>
      </c>
      <c r="H52" s="34" t="s">
        <v>8</v>
      </c>
      <c r="I52" s="34" t="s">
        <v>1034</v>
      </c>
      <c r="J52" s="34">
        <v>3</v>
      </c>
      <c r="K52" s="34" t="s">
        <v>8</v>
      </c>
      <c r="L52" s="34" t="s">
        <v>1034</v>
      </c>
      <c r="M52" s="32"/>
    </row>
    <row r="53" spans="1:13" ht="20.100000000000001" customHeight="1">
      <c r="A53" s="32">
        <v>49</v>
      </c>
      <c r="B53" s="81" t="s">
        <v>2669</v>
      </c>
      <c r="C53" s="81" t="s">
        <v>2668</v>
      </c>
      <c r="D53" s="81" t="s">
        <v>2588</v>
      </c>
      <c r="E53" s="81" t="s">
        <v>76</v>
      </c>
      <c r="F53" s="34" t="s">
        <v>1034</v>
      </c>
      <c r="G53" s="34">
        <v>2</v>
      </c>
      <c r="H53" s="34" t="s">
        <v>8</v>
      </c>
      <c r="I53" s="34" t="s">
        <v>1034</v>
      </c>
      <c r="J53" s="34">
        <v>3</v>
      </c>
      <c r="K53" s="34" t="s">
        <v>8</v>
      </c>
      <c r="L53" s="34" t="s">
        <v>1034</v>
      </c>
      <c r="M53" s="32"/>
    </row>
    <row r="54" spans="1:13" ht="20.100000000000001" customHeight="1">
      <c r="A54" s="32">
        <v>50</v>
      </c>
      <c r="B54" s="81" t="s">
        <v>2669</v>
      </c>
      <c r="C54" s="81" t="s">
        <v>2668</v>
      </c>
      <c r="D54" s="81" t="s">
        <v>2589</v>
      </c>
      <c r="E54" s="81" t="s">
        <v>76</v>
      </c>
      <c r="F54" s="34" t="s">
        <v>1034</v>
      </c>
      <c r="G54" s="34">
        <v>2</v>
      </c>
      <c r="H54" s="34" t="s">
        <v>8</v>
      </c>
      <c r="I54" s="34" t="s">
        <v>1034</v>
      </c>
      <c r="J54" s="34">
        <v>3</v>
      </c>
      <c r="K54" s="34" t="s">
        <v>8</v>
      </c>
      <c r="L54" s="34" t="s">
        <v>1034</v>
      </c>
      <c r="M54" s="32"/>
    </row>
    <row r="55" spans="1:13" ht="20.100000000000001" customHeight="1">
      <c r="A55" s="32">
        <v>51</v>
      </c>
      <c r="B55" s="81" t="s">
        <v>2669</v>
      </c>
      <c r="C55" s="81" t="s">
        <v>2668</v>
      </c>
      <c r="D55" s="81" t="s">
        <v>1712</v>
      </c>
      <c r="E55" s="81" t="s">
        <v>76</v>
      </c>
      <c r="F55" s="34" t="s">
        <v>1034</v>
      </c>
      <c r="G55" s="34">
        <v>2</v>
      </c>
      <c r="H55" s="34" t="s">
        <v>8</v>
      </c>
      <c r="I55" s="34" t="s">
        <v>1034</v>
      </c>
      <c r="J55" s="34">
        <v>3</v>
      </c>
      <c r="K55" s="34" t="s">
        <v>8</v>
      </c>
      <c r="L55" s="34" t="s">
        <v>1034</v>
      </c>
      <c r="M55" s="32"/>
    </row>
    <row r="56" spans="1:13" ht="20.100000000000001" customHeight="1">
      <c r="A56" s="32">
        <v>52</v>
      </c>
      <c r="B56" s="81" t="s">
        <v>2669</v>
      </c>
      <c r="C56" s="81" t="s">
        <v>2668</v>
      </c>
      <c r="D56" s="81" t="s">
        <v>2676</v>
      </c>
      <c r="E56" s="81" t="s">
        <v>76</v>
      </c>
      <c r="F56" s="34" t="s">
        <v>1034</v>
      </c>
      <c r="G56" s="34">
        <v>2</v>
      </c>
      <c r="H56" s="34" t="s">
        <v>6</v>
      </c>
      <c r="I56" s="34" t="s">
        <v>1034</v>
      </c>
      <c r="J56" s="34">
        <v>3</v>
      </c>
      <c r="K56" s="34" t="s">
        <v>6</v>
      </c>
      <c r="L56" s="34" t="s">
        <v>1034</v>
      </c>
      <c r="M56" s="32"/>
    </row>
    <row r="57" spans="1:13" ht="20.100000000000001" customHeight="1">
      <c r="A57" s="32">
        <v>53</v>
      </c>
      <c r="B57" s="81" t="s">
        <v>2669</v>
      </c>
      <c r="C57" s="81" t="s">
        <v>2668</v>
      </c>
      <c r="D57" s="81" t="s">
        <v>763</v>
      </c>
      <c r="E57" s="81" t="s">
        <v>76</v>
      </c>
      <c r="F57" s="34" t="s">
        <v>1034</v>
      </c>
      <c r="G57" s="34">
        <v>2</v>
      </c>
      <c r="H57" s="34" t="s">
        <v>8</v>
      </c>
      <c r="I57" s="34" t="s">
        <v>1034</v>
      </c>
      <c r="J57" s="34">
        <v>3</v>
      </c>
      <c r="K57" s="34" t="s">
        <v>8</v>
      </c>
      <c r="L57" s="34" t="s">
        <v>1034</v>
      </c>
      <c r="M57" s="32"/>
    </row>
    <row r="58" spans="1:13" ht="20.100000000000001" customHeight="1">
      <c r="A58" s="32">
        <v>54</v>
      </c>
      <c r="B58" s="81" t="s">
        <v>2669</v>
      </c>
      <c r="C58" s="81" t="s">
        <v>2668</v>
      </c>
      <c r="D58" s="81" t="s">
        <v>451</v>
      </c>
      <c r="E58" s="81" t="s">
        <v>76</v>
      </c>
      <c r="F58" s="34" t="s">
        <v>2581</v>
      </c>
      <c r="G58" s="242" t="s">
        <v>2672</v>
      </c>
      <c r="H58" s="242" t="s">
        <v>2672</v>
      </c>
      <c r="I58" s="34" t="s">
        <v>1034</v>
      </c>
      <c r="J58" s="34">
        <v>3</v>
      </c>
      <c r="K58" s="34" t="s">
        <v>8</v>
      </c>
      <c r="L58" s="34" t="s">
        <v>1034</v>
      </c>
      <c r="M58" s="32"/>
    </row>
    <row r="59" spans="1:13" ht="20.100000000000001" customHeight="1">
      <c r="A59" s="32">
        <v>55</v>
      </c>
      <c r="B59" s="81" t="s">
        <v>2669</v>
      </c>
      <c r="C59" s="81" t="s">
        <v>2668</v>
      </c>
      <c r="D59" s="81" t="s">
        <v>446</v>
      </c>
      <c r="E59" s="81" t="s">
        <v>76</v>
      </c>
      <c r="F59" s="34" t="s">
        <v>1034</v>
      </c>
      <c r="G59" s="34">
        <v>2</v>
      </c>
      <c r="H59" s="34" t="s">
        <v>8</v>
      </c>
      <c r="I59" s="34" t="s">
        <v>1034</v>
      </c>
      <c r="J59" s="34">
        <v>3</v>
      </c>
      <c r="K59" s="34" t="s">
        <v>8</v>
      </c>
      <c r="L59" s="34" t="s">
        <v>1034</v>
      </c>
      <c r="M59" s="32"/>
    </row>
    <row r="60" spans="1:13" ht="20.100000000000001" customHeight="1">
      <c r="A60" s="32">
        <v>56</v>
      </c>
      <c r="B60" s="81" t="s">
        <v>2669</v>
      </c>
      <c r="C60" s="81" t="s">
        <v>2668</v>
      </c>
      <c r="D60" s="81" t="s">
        <v>2590</v>
      </c>
      <c r="E60" s="81" t="s">
        <v>76</v>
      </c>
      <c r="F60" s="34" t="s">
        <v>2581</v>
      </c>
      <c r="G60" s="242" t="s">
        <v>2672</v>
      </c>
      <c r="H60" s="242" t="s">
        <v>2672</v>
      </c>
      <c r="I60" s="34" t="s">
        <v>1034</v>
      </c>
      <c r="J60" s="34">
        <v>3</v>
      </c>
      <c r="K60" s="34" t="s">
        <v>8</v>
      </c>
      <c r="L60" s="34" t="s">
        <v>1034</v>
      </c>
      <c r="M60" s="32"/>
    </row>
    <row r="61" spans="1:13" ht="20.100000000000001" customHeight="1">
      <c r="A61" s="32">
        <v>57</v>
      </c>
      <c r="B61" s="81" t="s">
        <v>2669</v>
      </c>
      <c r="C61" s="81" t="s">
        <v>2668</v>
      </c>
      <c r="D61" s="81" t="s">
        <v>2591</v>
      </c>
      <c r="E61" s="81" t="s">
        <v>76</v>
      </c>
      <c r="F61" s="34" t="s">
        <v>1034</v>
      </c>
      <c r="G61" s="34">
        <v>2</v>
      </c>
      <c r="H61" s="34" t="s">
        <v>8</v>
      </c>
      <c r="I61" s="34" t="s">
        <v>1034</v>
      </c>
      <c r="J61" s="34">
        <v>3</v>
      </c>
      <c r="K61" s="34" t="s">
        <v>8</v>
      </c>
      <c r="L61" s="34" t="s">
        <v>1034</v>
      </c>
      <c r="M61" s="32"/>
    </row>
    <row r="62" spans="1:13" ht="20.100000000000001" customHeight="1">
      <c r="A62" s="32">
        <v>58</v>
      </c>
      <c r="B62" s="81" t="s">
        <v>2669</v>
      </c>
      <c r="C62" s="81" t="s">
        <v>2668</v>
      </c>
      <c r="D62" s="81" t="s">
        <v>453</v>
      </c>
      <c r="E62" s="81" t="s">
        <v>76</v>
      </c>
      <c r="F62" s="34" t="s">
        <v>1034</v>
      </c>
      <c r="G62" s="34">
        <v>2</v>
      </c>
      <c r="H62" s="34" t="s">
        <v>8</v>
      </c>
      <c r="I62" s="34" t="s">
        <v>1034</v>
      </c>
      <c r="J62" s="34">
        <v>3</v>
      </c>
      <c r="K62" s="34" t="s">
        <v>8</v>
      </c>
      <c r="L62" s="34" t="s">
        <v>1034</v>
      </c>
      <c r="M62" s="32"/>
    </row>
    <row r="63" spans="1:13" ht="20.100000000000001" customHeight="1">
      <c r="A63" s="32">
        <v>59</v>
      </c>
      <c r="B63" s="81" t="s">
        <v>2669</v>
      </c>
      <c r="C63" s="81" t="s">
        <v>2668</v>
      </c>
      <c r="D63" s="81" t="s">
        <v>2592</v>
      </c>
      <c r="E63" s="81" t="s">
        <v>76</v>
      </c>
      <c r="F63" s="34" t="s">
        <v>1034</v>
      </c>
      <c r="G63" s="34">
        <v>2</v>
      </c>
      <c r="H63" s="34" t="s">
        <v>8</v>
      </c>
      <c r="I63" s="34" t="s">
        <v>1034</v>
      </c>
      <c r="J63" s="34">
        <v>3</v>
      </c>
      <c r="K63" s="34" t="s">
        <v>8</v>
      </c>
      <c r="L63" s="34" t="s">
        <v>1034</v>
      </c>
      <c r="M63" s="32"/>
    </row>
    <row r="64" spans="1:13" ht="20.100000000000001" customHeight="1">
      <c r="A64" s="32">
        <v>60</v>
      </c>
      <c r="B64" s="81" t="s">
        <v>2669</v>
      </c>
      <c r="C64" s="81" t="s">
        <v>2668</v>
      </c>
      <c r="D64" s="81" t="s">
        <v>201</v>
      </c>
      <c r="E64" s="81" t="s">
        <v>76</v>
      </c>
      <c r="F64" s="34" t="s">
        <v>1034</v>
      </c>
      <c r="G64" s="34">
        <v>2</v>
      </c>
      <c r="H64" s="34" t="s">
        <v>8</v>
      </c>
      <c r="I64" s="34" t="s">
        <v>1034</v>
      </c>
      <c r="J64" s="34">
        <v>3</v>
      </c>
      <c r="K64" s="34" t="s">
        <v>8</v>
      </c>
      <c r="L64" s="34" t="s">
        <v>1034</v>
      </c>
      <c r="M64" s="32"/>
    </row>
    <row r="65" spans="1:13" ht="20.100000000000001" customHeight="1">
      <c r="A65" s="32">
        <v>61</v>
      </c>
      <c r="B65" s="81" t="s">
        <v>2669</v>
      </c>
      <c r="C65" s="81" t="s">
        <v>2668</v>
      </c>
      <c r="D65" s="81" t="s">
        <v>2677</v>
      </c>
      <c r="E65" s="81" t="s">
        <v>76</v>
      </c>
      <c r="F65" s="34" t="s">
        <v>2581</v>
      </c>
      <c r="G65" s="242" t="s">
        <v>2672</v>
      </c>
      <c r="H65" s="242" t="s">
        <v>2672</v>
      </c>
      <c r="I65" s="34" t="s">
        <v>1034</v>
      </c>
      <c r="J65" s="34">
        <v>3</v>
      </c>
      <c r="K65" s="34" t="s">
        <v>8</v>
      </c>
      <c r="L65" s="34" t="s">
        <v>1034</v>
      </c>
      <c r="M65" s="32"/>
    </row>
    <row r="66" spans="1:13" ht="20.100000000000001" customHeight="1">
      <c r="A66" s="32">
        <v>62</v>
      </c>
      <c r="B66" s="81" t="s">
        <v>2669</v>
      </c>
      <c r="C66" s="81" t="s">
        <v>2668</v>
      </c>
      <c r="D66" s="81" t="s">
        <v>2678</v>
      </c>
      <c r="E66" s="81" t="s">
        <v>76</v>
      </c>
      <c r="F66" s="34" t="s">
        <v>1034</v>
      </c>
      <c r="G66" s="34">
        <v>2</v>
      </c>
      <c r="H66" s="34" t="s">
        <v>8</v>
      </c>
      <c r="I66" s="34" t="s">
        <v>1034</v>
      </c>
      <c r="J66" s="34">
        <v>3</v>
      </c>
      <c r="K66" s="34" t="s">
        <v>8</v>
      </c>
      <c r="L66" s="34" t="s">
        <v>1034</v>
      </c>
      <c r="M66" s="32"/>
    </row>
    <row r="67" spans="1:13" ht="20.100000000000001" customHeight="1">
      <c r="A67" s="32">
        <v>63</v>
      </c>
      <c r="B67" s="81" t="s">
        <v>2669</v>
      </c>
      <c r="C67" s="81" t="s">
        <v>2668</v>
      </c>
      <c r="D67" s="81" t="s">
        <v>2593</v>
      </c>
      <c r="E67" s="81" t="s">
        <v>76</v>
      </c>
      <c r="F67" s="34" t="s">
        <v>1034</v>
      </c>
      <c r="G67" s="34">
        <v>2</v>
      </c>
      <c r="H67" s="34" t="s">
        <v>8</v>
      </c>
      <c r="I67" s="34" t="s">
        <v>1034</v>
      </c>
      <c r="J67" s="34">
        <v>3</v>
      </c>
      <c r="K67" s="34" t="s">
        <v>8</v>
      </c>
      <c r="L67" s="34" t="s">
        <v>1034</v>
      </c>
      <c r="M67" s="32"/>
    </row>
    <row r="68" spans="1:13" ht="20.100000000000001" customHeight="1">
      <c r="A68" s="32">
        <v>64</v>
      </c>
      <c r="B68" s="81" t="s">
        <v>2669</v>
      </c>
      <c r="C68" s="81" t="s">
        <v>2668</v>
      </c>
      <c r="D68" s="81" t="s">
        <v>266</v>
      </c>
      <c r="E68" s="81" t="s">
        <v>76</v>
      </c>
      <c r="F68" s="34" t="s">
        <v>1034</v>
      </c>
      <c r="G68" s="34">
        <v>2</v>
      </c>
      <c r="H68" s="34" t="s">
        <v>8</v>
      </c>
      <c r="I68" s="34" t="s">
        <v>1034</v>
      </c>
      <c r="J68" s="34">
        <v>3</v>
      </c>
      <c r="K68" s="34" t="s">
        <v>8</v>
      </c>
      <c r="L68" s="34" t="s">
        <v>1034</v>
      </c>
      <c r="M68" s="32"/>
    </row>
    <row r="69" spans="1:13" ht="20.100000000000001" customHeight="1">
      <c r="A69" s="32">
        <v>65</v>
      </c>
      <c r="B69" s="81" t="s">
        <v>2669</v>
      </c>
      <c r="C69" s="81" t="s">
        <v>2668</v>
      </c>
      <c r="D69" s="81" t="s">
        <v>2679</v>
      </c>
      <c r="E69" s="81" t="s">
        <v>76</v>
      </c>
      <c r="F69" s="34" t="s">
        <v>1034</v>
      </c>
      <c r="G69" s="34">
        <v>2</v>
      </c>
      <c r="H69" s="34" t="s">
        <v>8</v>
      </c>
      <c r="I69" s="34" t="s">
        <v>1034</v>
      </c>
      <c r="J69" s="34">
        <v>3</v>
      </c>
      <c r="K69" s="34" t="s">
        <v>8</v>
      </c>
      <c r="L69" s="34" t="s">
        <v>1034</v>
      </c>
      <c r="M69" s="32"/>
    </row>
    <row r="70" spans="1:13" ht="20.100000000000001" customHeight="1">
      <c r="A70" s="32">
        <v>66</v>
      </c>
      <c r="B70" s="81" t="s">
        <v>2669</v>
      </c>
      <c r="C70" s="81" t="s">
        <v>2668</v>
      </c>
      <c r="D70" s="81" t="s">
        <v>2594</v>
      </c>
      <c r="E70" s="81" t="s">
        <v>76</v>
      </c>
      <c r="F70" s="34" t="s">
        <v>1034</v>
      </c>
      <c r="G70" s="34">
        <v>2</v>
      </c>
      <c r="H70" s="34" t="s">
        <v>8</v>
      </c>
      <c r="I70" s="34" t="s">
        <v>1034</v>
      </c>
      <c r="J70" s="34">
        <v>3</v>
      </c>
      <c r="K70" s="34" t="s">
        <v>8</v>
      </c>
      <c r="L70" s="34" t="s">
        <v>1034</v>
      </c>
      <c r="M70" s="32"/>
    </row>
    <row r="71" spans="1:13" ht="20.100000000000001" customHeight="1">
      <c r="A71" s="32">
        <v>67</v>
      </c>
      <c r="B71" s="81" t="s">
        <v>2669</v>
      </c>
      <c r="C71" s="81" t="s">
        <v>2668</v>
      </c>
      <c r="D71" s="81" t="s">
        <v>2595</v>
      </c>
      <c r="E71" s="81" t="s">
        <v>76</v>
      </c>
      <c r="F71" s="34" t="s">
        <v>1034</v>
      </c>
      <c r="G71" s="34">
        <v>2</v>
      </c>
      <c r="H71" s="34" t="s">
        <v>8</v>
      </c>
      <c r="I71" s="34" t="s">
        <v>1034</v>
      </c>
      <c r="J71" s="34">
        <v>3</v>
      </c>
      <c r="K71" s="34" t="s">
        <v>8</v>
      </c>
      <c r="L71" s="34" t="s">
        <v>1034</v>
      </c>
      <c r="M71" s="32"/>
    </row>
    <row r="72" spans="1:13" ht="20.100000000000001" customHeight="1">
      <c r="A72" s="32">
        <v>68</v>
      </c>
      <c r="B72" s="81" t="s">
        <v>2669</v>
      </c>
      <c r="C72" s="81" t="s">
        <v>2668</v>
      </c>
      <c r="D72" s="81" t="s">
        <v>2680</v>
      </c>
      <c r="E72" s="81" t="s">
        <v>76</v>
      </c>
      <c r="F72" s="34" t="s">
        <v>1034</v>
      </c>
      <c r="G72" s="34">
        <v>2</v>
      </c>
      <c r="H72" s="34" t="s">
        <v>8</v>
      </c>
      <c r="I72" s="34" t="s">
        <v>1034</v>
      </c>
      <c r="J72" s="34">
        <v>3</v>
      </c>
      <c r="K72" s="34" t="s">
        <v>8</v>
      </c>
      <c r="L72" s="34" t="s">
        <v>1034</v>
      </c>
      <c r="M72" s="32"/>
    </row>
    <row r="73" spans="1:13" ht="20.100000000000001" customHeight="1">
      <c r="A73" s="32">
        <v>69</v>
      </c>
      <c r="B73" s="81" t="s">
        <v>2669</v>
      </c>
      <c r="C73" s="81" t="s">
        <v>2668</v>
      </c>
      <c r="D73" s="81" t="s">
        <v>2596</v>
      </c>
      <c r="E73" s="81" t="s">
        <v>76</v>
      </c>
      <c r="F73" s="34" t="s">
        <v>1034</v>
      </c>
      <c r="G73" s="34">
        <v>2</v>
      </c>
      <c r="H73" s="34" t="s">
        <v>8</v>
      </c>
      <c r="I73" s="34" t="s">
        <v>1034</v>
      </c>
      <c r="J73" s="34">
        <v>3</v>
      </c>
      <c r="K73" s="34" t="s">
        <v>8</v>
      </c>
      <c r="L73" s="34" t="s">
        <v>1034</v>
      </c>
      <c r="M73" s="32"/>
    </row>
    <row r="74" spans="1:13" ht="20.100000000000001" customHeight="1">
      <c r="A74" s="32">
        <v>70</v>
      </c>
      <c r="B74" s="81" t="s">
        <v>2669</v>
      </c>
      <c r="C74" s="81" t="s">
        <v>2668</v>
      </c>
      <c r="D74" s="81" t="s">
        <v>2597</v>
      </c>
      <c r="E74" s="81" t="s">
        <v>76</v>
      </c>
      <c r="F74" s="34" t="s">
        <v>2681</v>
      </c>
      <c r="G74" s="34">
        <v>2</v>
      </c>
      <c r="H74" s="34" t="s">
        <v>8</v>
      </c>
      <c r="I74" s="34" t="s">
        <v>1034</v>
      </c>
      <c r="J74" s="34">
        <v>3</v>
      </c>
      <c r="K74" s="34" t="s">
        <v>8</v>
      </c>
      <c r="L74" s="34" t="s">
        <v>1034</v>
      </c>
      <c r="M74" s="32"/>
    </row>
    <row r="75" spans="1:13" ht="20.100000000000001" customHeight="1">
      <c r="A75" s="32">
        <v>71</v>
      </c>
      <c r="B75" s="81" t="s">
        <v>2669</v>
      </c>
      <c r="C75" s="81" t="s">
        <v>2668</v>
      </c>
      <c r="D75" s="81" t="s">
        <v>2682</v>
      </c>
      <c r="E75" s="81" t="s">
        <v>72</v>
      </c>
      <c r="F75" s="34" t="s">
        <v>1034</v>
      </c>
      <c r="G75" s="34">
        <v>2</v>
      </c>
      <c r="H75" s="34" t="s">
        <v>8</v>
      </c>
      <c r="I75" s="34" t="s">
        <v>1034</v>
      </c>
      <c r="J75" s="34">
        <v>3</v>
      </c>
      <c r="K75" s="34" t="s">
        <v>8</v>
      </c>
      <c r="L75" s="34" t="s">
        <v>1034</v>
      </c>
      <c r="M75" s="32"/>
    </row>
    <row r="76" spans="1:13" ht="20.100000000000001" customHeight="1">
      <c r="A76" s="32">
        <v>72</v>
      </c>
      <c r="B76" s="81" t="s">
        <v>2669</v>
      </c>
      <c r="C76" s="81" t="s">
        <v>2668</v>
      </c>
      <c r="D76" s="81" t="s">
        <v>2683</v>
      </c>
      <c r="E76" s="81" t="s">
        <v>72</v>
      </c>
      <c r="F76" s="34" t="s">
        <v>1034</v>
      </c>
      <c r="G76" s="34">
        <v>2</v>
      </c>
      <c r="H76" s="34" t="s">
        <v>8</v>
      </c>
      <c r="I76" s="34" t="s">
        <v>1034</v>
      </c>
      <c r="J76" s="34">
        <v>3</v>
      </c>
      <c r="K76" s="34" t="s">
        <v>8</v>
      </c>
      <c r="L76" s="34" t="s">
        <v>1034</v>
      </c>
      <c r="M76" s="32"/>
    </row>
    <row r="77" spans="1:13" ht="20.100000000000001" customHeight="1">
      <c r="A77" s="32">
        <v>73</v>
      </c>
      <c r="B77" s="81" t="s">
        <v>2669</v>
      </c>
      <c r="C77" s="81" t="s">
        <v>2668</v>
      </c>
      <c r="D77" s="81" t="s">
        <v>178</v>
      </c>
      <c r="E77" s="81" t="s">
        <v>72</v>
      </c>
      <c r="F77" s="34" t="s">
        <v>1034</v>
      </c>
      <c r="G77" s="34">
        <v>2</v>
      </c>
      <c r="H77" s="34" t="s">
        <v>8</v>
      </c>
      <c r="I77" s="34" t="s">
        <v>1034</v>
      </c>
      <c r="J77" s="34">
        <v>3</v>
      </c>
      <c r="K77" s="34" t="s">
        <v>8</v>
      </c>
      <c r="L77" s="34" t="s">
        <v>1034</v>
      </c>
      <c r="M77" s="32"/>
    </row>
    <row r="78" spans="1:13" ht="20.100000000000001" customHeight="1">
      <c r="A78" s="32">
        <v>74</v>
      </c>
      <c r="B78" s="81" t="s">
        <v>2669</v>
      </c>
      <c r="C78" s="81" t="s">
        <v>2668</v>
      </c>
      <c r="D78" s="81" t="s">
        <v>280</v>
      </c>
      <c r="E78" s="81" t="s">
        <v>72</v>
      </c>
      <c r="F78" s="34" t="s">
        <v>1034</v>
      </c>
      <c r="G78" s="34">
        <v>2</v>
      </c>
      <c r="H78" s="34" t="s">
        <v>8</v>
      </c>
      <c r="I78" s="34" t="s">
        <v>1034</v>
      </c>
      <c r="J78" s="34">
        <v>3</v>
      </c>
      <c r="K78" s="34" t="s">
        <v>8</v>
      </c>
      <c r="L78" s="34" t="s">
        <v>1034</v>
      </c>
      <c r="M78" s="32"/>
    </row>
    <row r="79" spans="1:13" ht="20.100000000000001" customHeight="1">
      <c r="A79" s="32">
        <v>75</v>
      </c>
      <c r="B79" s="81" t="s">
        <v>2669</v>
      </c>
      <c r="C79" s="81" t="s">
        <v>2668</v>
      </c>
      <c r="D79" s="81" t="s">
        <v>2598</v>
      </c>
      <c r="E79" s="81" t="s">
        <v>72</v>
      </c>
      <c r="F79" s="34" t="s">
        <v>1034</v>
      </c>
      <c r="G79" s="34">
        <v>2</v>
      </c>
      <c r="H79" s="34" t="s">
        <v>8</v>
      </c>
      <c r="I79" s="34" t="s">
        <v>1034</v>
      </c>
      <c r="J79" s="34">
        <v>3</v>
      </c>
      <c r="K79" s="34" t="s">
        <v>8</v>
      </c>
      <c r="L79" s="34" t="s">
        <v>1034</v>
      </c>
      <c r="M79" s="32"/>
    </row>
    <row r="80" spans="1:13" ht="20.100000000000001" customHeight="1">
      <c r="A80" s="32">
        <v>76</v>
      </c>
      <c r="B80" s="81" t="s">
        <v>2669</v>
      </c>
      <c r="C80" s="81" t="s">
        <v>2668</v>
      </c>
      <c r="D80" s="81" t="s">
        <v>2599</v>
      </c>
      <c r="E80" s="81" t="s">
        <v>72</v>
      </c>
      <c r="F80" s="34" t="s">
        <v>1034</v>
      </c>
      <c r="G80" s="34">
        <v>2</v>
      </c>
      <c r="H80" s="34" t="s">
        <v>8</v>
      </c>
      <c r="I80" s="34" t="s">
        <v>1034</v>
      </c>
      <c r="J80" s="34">
        <v>3</v>
      </c>
      <c r="K80" s="34" t="s">
        <v>8</v>
      </c>
      <c r="L80" s="34" t="s">
        <v>1034</v>
      </c>
      <c r="M80" s="32"/>
    </row>
    <row r="81" spans="1:13" ht="20.100000000000001" customHeight="1">
      <c r="A81" s="32">
        <v>77</v>
      </c>
      <c r="B81" s="81" t="s">
        <v>2669</v>
      </c>
      <c r="C81" s="81" t="s">
        <v>2668</v>
      </c>
      <c r="D81" s="81" t="s">
        <v>2600</v>
      </c>
      <c r="E81" s="81" t="s">
        <v>72</v>
      </c>
      <c r="F81" s="34" t="s">
        <v>1034</v>
      </c>
      <c r="G81" s="34">
        <v>2</v>
      </c>
      <c r="H81" s="34" t="s">
        <v>8</v>
      </c>
      <c r="I81" s="34" t="s">
        <v>1034</v>
      </c>
      <c r="J81" s="34">
        <v>3</v>
      </c>
      <c r="K81" s="34" t="s">
        <v>8</v>
      </c>
      <c r="L81" s="34" t="s">
        <v>1034</v>
      </c>
      <c r="M81" s="32"/>
    </row>
    <row r="82" spans="1:13" ht="20.100000000000001" customHeight="1">
      <c r="A82" s="32">
        <v>78</v>
      </c>
      <c r="B82" s="81" t="s">
        <v>2669</v>
      </c>
      <c r="C82" s="81" t="s">
        <v>2668</v>
      </c>
      <c r="D82" s="81" t="s">
        <v>2601</v>
      </c>
      <c r="E82" s="81" t="s">
        <v>72</v>
      </c>
      <c r="F82" s="34" t="s">
        <v>1034</v>
      </c>
      <c r="G82" s="34">
        <v>2</v>
      </c>
      <c r="H82" s="34" t="s">
        <v>8</v>
      </c>
      <c r="I82" s="34" t="s">
        <v>1034</v>
      </c>
      <c r="J82" s="34">
        <v>3</v>
      </c>
      <c r="K82" s="34" t="s">
        <v>8</v>
      </c>
      <c r="L82" s="34" t="s">
        <v>1034</v>
      </c>
      <c r="M82" s="32"/>
    </row>
    <row r="83" spans="1:13" ht="20.100000000000001" customHeight="1">
      <c r="A83" s="32">
        <v>79</v>
      </c>
      <c r="B83" s="81" t="s">
        <v>2669</v>
      </c>
      <c r="C83" s="81" t="s">
        <v>2668</v>
      </c>
      <c r="D83" s="81" t="s">
        <v>2505</v>
      </c>
      <c r="E83" s="81" t="s">
        <v>72</v>
      </c>
      <c r="F83" s="34" t="s">
        <v>1034</v>
      </c>
      <c r="G83" s="34">
        <v>2</v>
      </c>
      <c r="H83" s="34" t="s">
        <v>8</v>
      </c>
      <c r="I83" s="34" t="s">
        <v>1034</v>
      </c>
      <c r="J83" s="34">
        <v>3</v>
      </c>
      <c r="K83" s="34" t="s">
        <v>8</v>
      </c>
      <c r="L83" s="34" t="s">
        <v>1034</v>
      </c>
      <c r="M83" s="32"/>
    </row>
    <row r="84" spans="1:13" ht="20.100000000000001" customHeight="1">
      <c r="A84" s="32">
        <v>80</v>
      </c>
      <c r="B84" s="81" t="s">
        <v>2669</v>
      </c>
      <c r="C84" s="81" t="s">
        <v>2668</v>
      </c>
      <c r="D84" s="81" t="s">
        <v>169</v>
      </c>
      <c r="E84" s="81" t="s">
        <v>72</v>
      </c>
      <c r="F84" s="34" t="s">
        <v>1034</v>
      </c>
      <c r="G84" s="34">
        <v>2</v>
      </c>
      <c r="H84" s="34" t="s">
        <v>8</v>
      </c>
      <c r="I84" s="34" t="s">
        <v>1034</v>
      </c>
      <c r="J84" s="34">
        <v>3</v>
      </c>
      <c r="K84" s="34" t="s">
        <v>8</v>
      </c>
      <c r="L84" s="34" t="s">
        <v>1034</v>
      </c>
      <c r="M84" s="32"/>
    </row>
    <row r="85" spans="1:13" ht="20.100000000000001" customHeight="1">
      <c r="A85" s="32">
        <v>81</v>
      </c>
      <c r="B85" s="81" t="s">
        <v>2669</v>
      </c>
      <c r="C85" s="81" t="s">
        <v>2668</v>
      </c>
      <c r="D85" s="81" t="s">
        <v>618</v>
      </c>
      <c r="E85" s="81" t="s">
        <v>72</v>
      </c>
      <c r="F85" s="34" t="s">
        <v>1034</v>
      </c>
      <c r="G85" s="34">
        <v>2</v>
      </c>
      <c r="H85" s="34" t="s">
        <v>8</v>
      </c>
      <c r="I85" s="34" t="s">
        <v>1034</v>
      </c>
      <c r="J85" s="34">
        <v>3</v>
      </c>
      <c r="K85" s="34" t="s">
        <v>8</v>
      </c>
      <c r="L85" s="34" t="s">
        <v>1034</v>
      </c>
      <c r="M85" s="32"/>
    </row>
    <row r="86" spans="1:13" ht="20.100000000000001" customHeight="1">
      <c r="A86" s="32">
        <v>82</v>
      </c>
      <c r="B86" s="81" t="s">
        <v>2669</v>
      </c>
      <c r="C86" s="81" t="s">
        <v>2668</v>
      </c>
      <c r="D86" s="81" t="s">
        <v>2602</v>
      </c>
      <c r="E86" s="81" t="s">
        <v>72</v>
      </c>
      <c r="F86" s="34" t="s">
        <v>1034</v>
      </c>
      <c r="G86" s="34">
        <v>2</v>
      </c>
      <c r="H86" s="34" t="s">
        <v>8</v>
      </c>
      <c r="I86" s="34" t="s">
        <v>1034</v>
      </c>
      <c r="J86" s="34">
        <v>3</v>
      </c>
      <c r="K86" s="34" t="s">
        <v>8</v>
      </c>
      <c r="L86" s="34" t="s">
        <v>1034</v>
      </c>
      <c r="M86" s="32"/>
    </row>
    <row r="87" spans="1:13" ht="20.100000000000001" customHeight="1">
      <c r="A87" s="32">
        <v>83</v>
      </c>
      <c r="B87" s="81" t="s">
        <v>2669</v>
      </c>
      <c r="C87" s="81" t="s">
        <v>2668</v>
      </c>
      <c r="D87" s="81" t="s">
        <v>283</v>
      </c>
      <c r="E87" s="81" t="s">
        <v>72</v>
      </c>
      <c r="F87" s="34" t="s">
        <v>1034</v>
      </c>
      <c r="G87" s="34">
        <v>2</v>
      </c>
      <c r="H87" s="34" t="s">
        <v>6</v>
      </c>
      <c r="I87" s="34" t="s">
        <v>1034</v>
      </c>
      <c r="J87" s="34">
        <v>3</v>
      </c>
      <c r="K87" s="34" t="s">
        <v>6</v>
      </c>
      <c r="L87" s="34" t="s">
        <v>1034</v>
      </c>
      <c r="M87" s="32"/>
    </row>
    <row r="88" spans="1:13" ht="20.100000000000001" customHeight="1">
      <c r="A88" s="32">
        <v>84</v>
      </c>
      <c r="B88" s="81" t="s">
        <v>2669</v>
      </c>
      <c r="C88" s="81" t="s">
        <v>2668</v>
      </c>
      <c r="D88" s="81" t="s">
        <v>873</v>
      </c>
      <c r="E88" s="81" t="s">
        <v>20</v>
      </c>
      <c r="F88" s="34" t="s">
        <v>1034</v>
      </c>
      <c r="G88" s="34">
        <v>2</v>
      </c>
      <c r="H88" s="34" t="s">
        <v>6</v>
      </c>
      <c r="I88" s="34" t="s">
        <v>1034</v>
      </c>
      <c r="J88" s="34">
        <v>3</v>
      </c>
      <c r="K88" s="34" t="s">
        <v>6</v>
      </c>
      <c r="L88" s="34" t="s">
        <v>1034</v>
      </c>
      <c r="M88" s="32"/>
    </row>
    <row r="89" spans="1:13" ht="20.100000000000001" customHeight="1">
      <c r="A89" s="32">
        <v>85</v>
      </c>
      <c r="B89" s="81" t="s">
        <v>2669</v>
      </c>
      <c r="C89" s="81" t="s">
        <v>2668</v>
      </c>
      <c r="D89" s="81" t="s">
        <v>2603</v>
      </c>
      <c r="E89" s="81" t="s">
        <v>72</v>
      </c>
      <c r="F89" s="34" t="s">
        <v>1034</v>
      </c>
      <c r="G89" s="34">
        <v>2</v>
      </c>
      <c r="H89" s="34" t="s">
        <v>8</v>
      </c>
      <c r="I89" s="34" t="s">
        <v>1034</v>
      </c>
      <c r="J89" s="34">
        <v>3</v>
      </c>
      <c r="K89" s="34" t="s">
        <v>8</v>
      </c>
      <c r="L89" s="34" t="s">
        <v>1034</v>
      </c>
      <c r="M89" s="32"/>
    </row>
    <row r="90" spans="1:13" ht="20.100000000000001" customHeight="1">
      <c r="A90" s="32">
        <v>86</v>
      </c>
      <c r="B90" s="81" t="s">
        <v>2669</v>
      </c>
      <c r="C90" s="81" t="s">
        <v>2668</v>
      </c>
      <c r="D90" s="81" t="s">
        <v>2604</v>
      </c>
      <c r="E90" s="81" t="s">
        <v>72</v>
      </c>
      <c r="F90" s="34" t="s">
        <v>1034</v>
      </c>
      <c r="G90" s="34">
        <v>2</v>
      </c>
      <c r="H90" s="34" t="s">
        <v>8</v>
      </c>
      <c r="I90" s="34" t="s">
        <v>1034</v>
      </c>
      <c r="J90" s="34">
        <v>3</v>
      </c>
      <c r="K90" s="34" t="s">
        <v>8</v>
      </c>
      <c r="L90" s="34" t="s">
        <v>1034</v>
      </c>
      <c r="M90" s="32"/>
    </row>
    <row r="91" spans="1:13" ht="20.100000000000001" customHeight="1">
      <c r="A91" s="32">
        <v>87</v>
      </c>
      <c r="B91" s="81" t="s">
        <v>2669</v>
      </c>
      <c r="C91" s="81" t="s">
        <v>2668</v>
      </c>
      <c r="D91" s="81" t="s">
        <v>968</v>
      </c>
      <c r="E91" s="81" t="s">
        <v>72</v>
      </c>
      <c r="F91" s="34" t="s">
        <v>1034</v>
      </c>
      <c r="G91" s="34">
        <v>2</v>
      </c>
      <c r="H91" s="34" t="s">
        <v>6</v>
      </c>
      <c r="I91" s="34" t="s">
        <v>1034</v>
      </c>
      <c r="J91" s="34">
        <v>3</v>
      </c>
      <c r="K91" s="34" t="s">
        <v>6</v>
      </c>
      <c r="L91" s="34" t="s">
        <v>1034</v>
      </c>
      <c r="M91" s="32"/>
    </row>
    <row r="92" spans="1:13" ht="20.100000000000001" customHeight="1">
      <c r="A92" s="32">
        <v>88</v>
      </c>
      <c r="B92" s="81" t="s">
        <v>2669</v>
      </c>
      <c r="C92" s="81" t="s">
        <v>2668</v>
      </c>
      <c r="D92" s="81" t="s">
        <v>2605</v>
      </c>
      <c r="E92" s="81" t="s">
        <v>72</v>
      </c>
      <c r="F92" s="34" t="s">
        <v>1034</v>
      </c>
      <c r="G92" s="34">
        <v>2</v>
      </c>
      <c r="H92" s="34" t="s">
        <v>8</v>
      </c>
      <c r="I92" s="34" t="s">
        <v>1034</v>
      </c>
      <c r="J92" s="34">
        <v>3</v>
      </c>
      <c r="K92" s="34" t="s">
        <v>8</v>
      </c>
      <c r="L92" s="34" t="s">
        <v>1034</v>
      </c>
      <c r="M92" s="32"/>
    </row>
    <row r="93" spans="1:13" ht="20.100000000000001" customHeight="1">
      <c r="A93" s="32">
        <v>89</v>
      </c>
      <c r="B93" s="81" t="s">
        <v>2669</v>
      </c>
      <c r="C93" s="81" t="s">
        <v>2668</v>
      </c>
      <c r="D93" s="81" t="s">
        <v>2606</v>
      </c>
      <c r="E93" s="81" t="s">
        <v>72</v>
      </c>
      <c r="F93" s="34" t="s">
        <v>1034</v>
      </c>
      <c r="G93" s="34">
        <v>2</v>
      </c>
      <c r="H93" s="34" t="s">
        <v>8</v>
      </c>
      <c r="I93" s="34" t="s">
        <v>1034</v>
      </c>
      <c r="J93" s="34">
        <v>3</v>
      </c>
      <c r="K93" s="34" t="s">
        <v>8</v>
      </c>
      <c r="L93" s="34" t="s">
        <v>1034</v>
      </c>
      <c r="M93" s="32"/>
    </row>
    <row r="94" spans="1:13" ht="20.100000000000001" customHeight="1">
      <c r="A94" s="32">
        <v>90</v>
      </c>
      <c r="B94" s="81" t="s">
        <v>2669</v>
      </c>
      <c r="C94" s="81" t="s">
        <v>2668</v>
      </c>
      <c r="D94" s="81" t="s">
        <v>2607</v>
      </c>
      <c r="E94" s="81" t="s">
        <v>72</v>
      </c>
      <c r="F94" s="34" t="s">
        <v>1034</v>
      </c>
      <c r="G94" s="34">
        <v>2</v>
      </c>
      <c r="H94" s="34" t="s">
        <v>8</v>
      </c>
      <c r="I94" s="34" t="s">
        <v>1034</v>
      </c>
      <c r="J94" s="34">
        <v>3</v>
      </c>
      <c r="K94" s="34" t="s">
        <v>8</v>
      </c>
      <c r="L94" s="34" t="s">
        <v>1034</v>
      </c>
      <c r="M94" s="32"/>
    </row>
    <row r="95" spans="1:13" ht="20.100000000000001" customHeight="1">
      <c r="A95" s="32">
        <v>91</v>
      </c>
      <c r="B95" s="81" t="s">
        <v>2669</v>
      </c>
      <c r="C95" s="81" t="s">
        <v>2668</v>
      </c>
      <c r="D95" s="81" t="s">
        <v>2608</v>
      </c>
      <c r="E95" s="81" t="s">
        <v>72</v>
      </c>
      <c r="F95" s="34" t="s">
        <v>1034</v>
      </c>
      <c r="G95" s="34">
        <v>2</v>
      </c>
      <c r="H95" s="34" t="s">
        <v>8</v>
      </c>
      <c r="I95" s="34" t="s">
        <v>1034</v>
      </c>
      <c r="J95" s="34">
        <v>3</v>
      </c>
      <c r="K95" s="34" t="s">
        <v>8</v>
      </c>
      <c r="L95" s="34" t="s">
        <v>1034</v>
      </c>
      <c r="M95" s="32"/>
    </row>
    <row r="96" spans="1:13" ht="20.100000000000001" customHeight="1">
      <c r="A96" s="32">
        <v>92</v>
      </c>
      <c r="B96" s="81" t="s">
        <v>2669</v>
      </c>
      <c r="C96" s="81" t="s">
        <v>2668</v>
      </c>
      <c r="D96" s="81" t="s">
        <v>579</v>
      </c>
      <c r="E96" s="81" t="s">
        <v>72</v>
      </c>
      <c r="F96" s="34" t="s">
        <v>1034</v>
      </c>
      <c r="G96" s="34">
        <v>2</v>
      </c>
      <c r="H96" s="34" t="s">
        <v>8</v>
      </c>
      <c r="I96" s="34" t="s">
        <v>1034</v>
      </c>
      <c r="J96" s="34">
        <v>3</v>
      </c>
      <c r="K96" s="34" t="s">
        <v>8</v>
      </c>
      <c r="L96" s="34" t="s">
        <v>1034</v>
      </c>
      <c r="M96" s="32"/>
    </row>
    <row r="97" spans="1:13" ht="20.100000000000001" customHeight="1">
      <c r="A97" s="32">
        <v>93</v>
      </c>
      <c r="B97" s="81" t="s">
        <v>2669</v>
      </c>
      <c r="C97" s="81" t="s">
        <v>2668</v>
      </c>
      <c r="D97" s="81" t="s">
        <v>294</v>
      </c>
      <c r="E97" s="81" t="s">
        <v>9</v>
      </c>
      <c r="F97" s="34" t="s">
        <v>1034</v>
      </c>
      <c r="G97" s="34">
        <v>2</v>
      </c>
      <c r="H97" s="34" t="s">
        <v>8</v>
      </c>
      <c r="I97" s="34" t="s">
        <v>1034</v>
      </c>
      <c r="J97" s="34">
        <v>3</v>
      </c>
      <c r="K97" s="34" t="s">
        <v>8</v>
      </c>
      <c r="L97" s="34" t="s">
        <v>1034</v>
      </c>
      <c r="M97" s="32"/>
    </row>
    <row r="98" spans="1:13" ht="20.100000000000001" customHeight="1">
      <c r="A98" s="32">
        <v>94</v>
      </c>
      <c r="B98" s="81" t="s">
        <v>2669</v>
      </c>
      <c r="C98" s="81" t="s">
        <v>2668</v>
      </c>
      <c r="D98" s="81" t="s">
        <v>2609</v>
      </c>
      <c r="E98" s="81" t="s">
        <v>9</v>
      </c>
      <c r="F98" s="34" t="s">
        <v>1034</v>
      </c>
      <c r="G98" s="34">
        <v>2</v>
      </c>
      <c r="H98" s="34" t="s">
        <v>8</v>
      </c>
      <c r="I98" s="34" t="s">
        <v>1034</v>
      </c>
      <c r="J98" s="34">
        <v>3</v>
      </c>
      <c r="K98" s="34" t="s">
        <v>8</v>
      </c>
      <c r="L98" s="34" t="s">
        <v>1034</v>
      </c>
      <c r="M98" s="32"/>
    </row>
    <row r="99" spans="1:13" ht="20.100000000000001" customHeight="1">
      <c r="A99" s="32">
        <v>95</v>
      </c>
      <c r="B99" s="81" t="s">
        <v>2669</v>
      </c>
      <c r="C99" s="81" t="s">
        <v>2668</v>
      </c>
      <c r="D99" s="81" t="s">
        <v>631</v>
      </c>
      <c r="E99" s="81" t="s">
        <v>9</v>
      </c>
      <c r="F99" s="34" t="s">
        <v>1034</v>
      </c>
      <c r="G99" s="34">
        <v>2</v>
      </c>
      <c r="H99" s="34" t="s">
        <v>8</v>
      </c>
      <c r="I99" s="34" t="s">
        <v>1034</v>
      </c>
      <c r="J99" s="34">
        <v>3</v>
      </c>
      <c r="K99" s="34" t="s">
        <v>8</v>
      </c>
      <c r="L99" s="34" t="s">
        <v>1034</v>
      </c>
      <c r="M99" s="32"/>
    </row>
    <row r="100" spans="1:13" ht="20.100000000000001" customHeight="1">
      <c r="A100" s="32">
        <v>96</v>
      </c>
      <c r="B100" s="81" t="s">
        <v>2669</v>
      </c>
      <c r="C100" s="81" t="s">
        <v>2668</v>
      </c>
      <c r="D100" s="81" t="s">
        <v>152</v>
      </c>
      <c r="E100" s="81" t="s">
        <v>9</v>
      </c>
      <c r="F100" s="34" t="s">
        <v>1034</v>
      </c>
      <c r="G100" s="34">
        <v>2</v>
      </c>
      <c r="H100" s="34" t="s">
        <v>8</v>
      </c>
      <c r="I100" s="34" t="s">
        <v>1034</v>
      </c>
      <c r="J100" s="34">
        <v>3</v>
      </c>
      <c r="K100" s="34" t="s">
        <v>8</v>
      </c>
      <c r="L100" s="34" t="s">
        <v>2581</v>
      </c>
      <c r="M100" s="32"/>
    </row>
    <row r="101" spans="1:13" ht="20.100000000000001" customHeight="1">
      <c r="A101" s="32">
        <v>97</v>
      </c>
      <c r="B101" s="81" t="s">
        <v>2669</v>
      </c>
      <c r="C101" s="81" t="s">
        <v>2668</v>
      </c>
      <c r="D101" s="81" t="s">
        <v>235</v>
      </c>
      <c r="E101" s="81" t="s">
        <v>9</v>
      </c>
      <c r="F101" s="34" t="s">
        <v>1034</v>
      </c>
      <c r="G101" s="34">
        <v>2</v>
      </c>
      <c r="H101" s="34" t="s">
        <v>8</v>
      </c>
      <c r="I101" s="34" t="s">
        <v>1034</v>
      </c>
      <c r="J101" s="34">
        <v>3</v>
      </c>
      <c r="K101" s="34" t="s">
        <v>8</v>
      </c>
      <c r="L101" s="34" t="s">
        <v>1034</v>
      </c>
      <c r="M101" s="32"/>
    </row>
    <row r="102" spans="1:13" ht="20.100000000000001" customHeight="1">
      <c r="A102" s="32">
        <v>98</v>
      </c>
      <c r="B102" s="81" t="s">
        <v>2669</v>
      </c>
      <c r="C102" s="81" t="s">
        <v>2668</v>
      </c>
      <c r="D102" s="81" t="s">
        <v>2684</v>
      </c>
      <c r="E102" s="81" t="s">
        <v>95</v>
      </c>
      <c r="F102" s="34" t="s">
        <v>1034</v>
      </c>
      <c r="G102" s="34">
        <v>2</v>
      </c>
      <c r="H102" s="34" t="s">
        <v>8</v>
      </c>
      <c r="I102" s="34" t="s">
        <v>1034</v>
      </c>
      <c r="J102" s="34">
        <v>3</v>
      </c>
      <c r="K102" s="34" t="s">
        <v>8</v>
      </c>
      <c r="L102" s="34" t="s">
        <v>1034</v>
      </c>
      <c r="M102" s="32"/>
    </row>
    <row r="103" spans="1:13" ht="20.100000000000001" customHeight="1">
      <c r="A103" s="32">
        <v>99</v>
      </c>
      <c r="B103" s="81" t="s">
        <v>2669</v>
      </c>
      <c r="C103" s="81" t="s">
        <v>2668</v>
      </c>
      <c r="D103" s="81" t="s">
        <v>2610</v>
      </c>
      <c r="E103" s="81" t="s">
        <v>95</v>
      </c>
      <c r="F103" s="34" t="s">
        <v>1034</v>
      </c>
      <c r="G103" s="34">
        <v>2</v>
      </c>
      <c r="H103" s="34" t="s">
        <v>8</v>
      </c>
      <c r="I103" s="34" t="s">
        <v>1034</v>
      </c>
      <c r="J103" s="34">
        <v>3</v>
      </c>
      <c r="K103" s="34" t="s">
        <v>8</v>
      </c>
      <c r="L103" s="34" t="s">
        <v>1034</v>
      </c>
      <c r="M103" s="32"/>
    </row>
    <row r="104" spans="1:13" ht="20.100000000000001" customHeight="1">
      <c r="A104" s="32">
        <v>100</v>
      </c>
      <c r="B104" s="81" t="s">
        <v>2669</v>
      </c>
      <c r="C104" s="81" t="s">
        <v>2668</v>
      </c>
      <c r="D104" s="81" t="s">
        <v>508</v>
      </c>
      <c r="E104" s="81" t="s">
        <v>95</v>
      </c>
      <c r="F104" s="34" t="s">
        <v>1034</v>
      </c>
      <c r="G104" s="34">
        <v>2</v>
      </c>
      <c r="H104" s="34" t="s">
        <v>8</v>
      </c>
      <c r="I104" s="34" t="s">
        <v>1034</v>
      </c>
      <c r="J104" s="34">
        <v>3</v>
      </c>
      <c r="K104" s="34" t="s">
        <v>8</v>
      </c>
      <c r="L104" s="34" t="s">
        <v>1034</v>
      </c>
      <c r="M104" s="32"/>
    </row>
    <row r="105" spans="1:13" ht="20.100000000000001" customHeight="1">
      <c r="A105" s="32">
        <v>101</v>
      </c>
      <c r="B105" s="81" t="s">
        <v>2669</v>
      </c>
      <c r="C105" s="81" t="s">
        <v>2685</v>
      </c>
      <c r="D105" s="81" t="s">
        <v>997</v>
      </c>
      <c r="E105" s="81" t="s">
        <v>143</v>
      </c>
      <c r="F105" s="34" t="s">
        <v>1034</v>
      </c>
      <c r="G105" s="34">
        <v>2</v>
      </c>
      <c r="H105" s="34" t="s">
        <v>8</v>
      </c>
      <c r="I105" s="34" t="s">
        <v>2581</v>
      </c>
      <c r="J105" s="34" t="s">
        <v>2672</v>
      </c>
      <c r="K105" s="34" t="s">
        <v>2672</v>
      </c>
      <c r="L105" s="34" t="s">
        <v>2581</v>
      </c>
      <c r="M105" s="32"/>
    </row>
    <row r="106" spans="1:13" ht="20.100000000000001" customHeight="1">
      <c r="A106" s="32">
        <v>102</v>
      </c>
      <c r="B106" s="81" t="s">
        <v>2669</v>
      </c>
      <c r="C106" s="81" t="s">
        <v>2685</v>
      </c>
      <c r="D106" s="81" t="s">
        <v>2611</v>
      </c>
      <c r="E106" s="81" t="s">
        <v>76</v>
      </c>
      <c r="F106" s="34" t="s">
        <v>1034</v>
      </c>
      <c r="G106" s="34">
        <v>2</v>
      </c>
      <c r="H106" s="34" t="s">
        <v>8</v>
      </c>
      <c r="I106" s="34" t="s">
        <v>1034</v>
      </c>
      <c r="J106" s="34">
        <v>3</v>
      </c>
      <c r="K106" s="34" t="s">
        <v>8</v>
      </c>
      <c r="L106" s="34" t="s">
        <v>1034</v>
      </c>
      <c r="M106" s="32"/>
    </row>
    <row r="107" spans="1:13" ht="20.100000000000001" customHeight="1">
      <c r="A107" s="32">
        <v>103</v>
      </c>
      <c r="B107" s="81" t="s">
        <v>2669</v>
      </c>
      <c r="C107" s="81" t="s">
        <v>2685</v>
      </c>
      <c r="D107" s="81" t="s">
        <v>2612</v>
      </c>
      <c r="E107" s="81" t="s">
        <v>76</v>
      </c>
      <c r="F107" s="34" t="s">
        <v>1034</v>
      </c>
      <c r="G107" s="34">
        <v>2</v>
      </c>
      <c r="H107" s="34" t="s">
        <v>8</v>
      </c>
      <c r="I107" s="34" t="s">
        <v>1034</v>
      </c>
      <c r="J107" s="34">
        <v>3</v>
      </c>
      <c r="K107" s="34" t="s">
        <v>8</v>
      </c>
      <c r="L107" s="34" t="s">
        <v>1034</v>
      </c>
      <c r="M107" s="32"/>
    </row>
    <row r="108" spans="1:13" ht="20.100000000000001" customHeight="1">
      <c r="A108" s="32">
        <v>104</v>
      </c>
      <c r="B108" s="81" t="s">
        <v>2669</v>
      </c>
      <c r="C108" s="81" t="s">
        <v>2685</v>
      </c>
      <c r="D108" s="81" t="s">
        <v>2613</v>
      </c>
      <c r="E108" s="81" t="s">
        <v>76</v>
      </c>
      <c r="F108" s="34" t="s">
        <v>1034</v>
      </c>
      <c r="G108" s="34">
        <v>2</v>
      </c>
      <c r="H108" s="34" t="s">
        <v>8</v>
      </c>
      <c r="I108" s="34" t="s">
        <v>1034</v>
      </c>
      <c r="J108" s="34">
        <v>3</v>
      </c>
      <c r="K108" s="34" t="s">
        <v>8</v>
      </c>
      <c r="L108" s="34" t="s">
        <v>1034</v>
      </c>
      <c r="M108" s="32"/>
    </row>
    <row r="109" spans="1:13" ht="20.100000000000001" customHeight="1">
      <c r="A109" s="32">
        <v>105</v>
      </c>
      <c r="B109" s="81" t="s">
        <v>2669</v>
      </c>
      <c r="C109" s="81" t="s">
        <v>2685</v>
      </c>
      <c r="D109" s="81" t="s">
        <v>2614</v>
      </c>
      <c r="E109" s="81" t="s">
        <v>76</v>
      </c>
      <c r="F109" s="34" t="s">
        <v>1034</v>
      </c>
      <c r="G109" s="34">
        <v>2</v>
      </c>
      <c r="H109" s="34" t="s">
        <v>8</v>
      </c>
      <c r="I109" s="34" t="s">
        <v>2581</v>
      </c>
      <c r="J109" s="34" t="s">
        <v>2672</v>
      </c>
      <c r="K109" s="34" t="s">
        <v>2672</v>
      </c>
      <c r="L109" s="34" t="s">
        <v>2581</v>
      </c>
      <c r="M109" s="32"/>
    </row>
    <row r="110" spans="1:13" ht="20.100000000000001" customHeight="1">
      <c r="A110" s="32">
        <v>106</v>
      </c>
      <c r="B110" s="81" t="s">
        <v>2669</v>
      </c>
      <c r="C110" s="81" t="s">
        <v>2685</v>
      </c>
      <c r="D110" s="81" t="s">
        <v>2615</v>
      </c>
      <c r="E110" s="81" t="s">
        <v>76</v>
      </c>
      <c r="F110" s="34" t="s">
        <v>1034</v>
      </c>
      <c r="G110" s="34">
        <v>2</v>
      </c>
      <c r="H110" s="34" t="s">
        <v>8</v>
      </c>
      <c r="I110" s="34" t="s">
        <v>2581</v>
      </c>
      <c r="J110" s="34" t="s">
        <v>2672</v>
      </c>
      <c r="K110" s="34" t="s">
        <v>2672</v>
      </c>
      <c r="L110" s="34" t="s">
        <v>2581</v>
      </c>
      <c r="M110" s="32"/>
    </row>
    <row r="111" spans="1:13" ht="20.100000000000001" customHeight="1">
      <c r="A111" s="32">
        <v>107</v>
      </c>
      <c r="B111" s="81" t="s">
        <v>2669</v>
      </c>
      <c r="C111" s="81" t="s">
        <v>2685</v>
      </c>
      <c r="D111" s="81" t="s">
        <v>2616</v>
      </c>
      <c r="E111" s="81" t="s">
        <v>76</v>
      </c>
      <c r="F111" s="34" t="s">
        <v>1034</v>
      </c>
      <c r="G111" s="34">
        <v>2</v>
      </c>
      <c r="H111" s="34" t="s">
        <v>8</v>
      </c>
      <c r="I111" s="34" t="s">
        <v>1034</v>
      </c>
      <c r="J111" s="34">
        <v>3</v>
      </c>
      <c r="K111" s="34" t="s">
        <v>8</v>
      </c>
      <c r="L111" s="34" t="s">
        <v>1034</v>
      </c>
      <c r="M111" s="32"/>
    </row>
    <row r="112" spans="1:13" ht="20.100000000000001" customHeight="1">
      <c r="A112" s="32">
        <v>108</v>
      </c>
      <c r="B112" s="81" t="s">
        <v>2669</v>
      </c>
      <c r="C112" s="81" t="s">
        <v>2685</v>
      </c>
      <c r="D112" s="81" t="s">
        <v>1016</v>
      </c>
      <c r="E112" s="81" t="s">
        <v>72</v>
      </c>
      <c r="F112" s="34" t="s">
        <v>1034</v>
      </c>
      <c r="G112" s="34">
        <v>2</v>
      </c>
      <c r="H112" s="34" t="s">
        <v>8</v>
      </c>
      <c r="I112" s="34" t="s">
        <v>1034</v>
      </c>
      <c r="J112" s="34">
        <v>3</v>
      </c>
      <c r="K112" s="34" t="s">
        <v>8</v>
      </c>
      <c r="L112" s="34" t="s">
        <v>1034</v>
      </c>
      <c r="M112" s="32"/>
    </row>
    <row r="113" spans="1:13" ht="20.100000000000001" customHeight="1">
      <c r="A113" s="32">
        <v>109</v>
      </c>
      <c r="B113" s="81" t="s">
        <v>2669</v>
      </c>
      <c r="C113" s="81" t="s">
        <v>2685</v>
      </c>
      <c r="D113" s="81" t="s">
        <v>2617</v>
      </c>
      <c r="E113" s="81" t="s">
        <v>72</v>
      </c>
      <c r="F113" s="34" t="s">
        <v>1034</v>
      </c>
      <c r="G113" s="34">
        <v>2</v>
      </c>
      <c r="H113" s="34" t="s">
        <v>8</v>
      </c>
      <c r="I113" s="34" t="s">
        <v>1034</v>
      </c>
      <c r="J113" s="34">
        <v>3</v>
      </c>
      <c r="K113" s="34" t="s">
        <v>8</v>
      </c>
      <c r="L113" s="34" t="s">
        <v>1034</v>
      </c>
      <c r="M113" s="32"/>
    </row>
    <row r="114" spans="1:13" ht="20.100000000000001" customHeight="1">
      <c r="A114" s="32">
        <v>110</v>
      </c>
      <c r="B114" s="81" t="s">
        <v>2669</v>
      </c>
      <c r="C114" s="81" t="s">
        <v>2685</v>
      </c>
      <c r="D114" s="81" t="s">
        <v>2429</v>
      </c>
      <c r="E114" s="81" t="s">
        <v>72</v>
      </c>
      <c r="F114" s="34" t="s">
        <v>1034</v>
      </c>
      <c r="G114" s="34">
        <v>2</v>
      </c>
      <c r="H114" s="34" t="s">
        <v>8</v>
      </c>
      <c r="I114" s="34" t="s">
        <v>2581</v>
      </c>
      <c r="J114" s="34" t="s">
        <v>2672</v>
      </c>
      <c r="K114" s="34" t="s">
        <v>2672</v>
      </c>
      <c r="L114" s="34" t="s">
        <v>2581</v>
      </c>
      <c r="M114" s="32"/>
    </row>
    <row r="115" spans="1:13" ht="20.100000000000001" customHeight="1">
      <c r="A115" s="32">
        <v>111</v>
      </c>
      <c r="B115" s="81" t="s">
        <v>2669</v>
      </c>
      <c r="C115" s="81" t="s">
        <v>2685</v>
      </c>
      <c r="D115" s="81" t="s">
        <v>480</v>
      </c>
      <c r="E115" s="81" t="s">
        <v>72</v>
      </c>
      <c r="F115" s="34" t="s">
        <v>1034</v>
      </c>
      <c r="G115" s="34">
        <v>2</v>
      </c>
      <c r="H115" s="34" t="s">
        <v>8</v>
      </c>
      <c r="I115" s="34" t="s">
        <v>1034</v>
      </c>
      <c r="J115" s="34">
        <v>3</v>
      </c>
      <c r="K115" s="34" t="s">
        <v>8</v>
      </c>
      <c r="L115" s="34" t="s">
        <v>1034</v>
      </c>
      <c r="M115" s="32"/>
    </row>
    <row r="116" spans="1:13" ht="20.100000000000001" customHeight="1">
      <c r="A116" s="32">
        <v>112</v>
      </c>
      <c r="B116" s="81" t="s">
        <v>2669</v>
      </c>
      <c r="C116" s="81" t="s">
        <v>2685</v>
      </c>
      <c r="D116" s="81" t="s">
        <v>2618</v>
      </c>
      <c r="E116" s="81" t="s">
        <v>72</v>
      </c>
      <c r="F116" s="34" t="s">
        <v>1034</v>
      </c>
      <c r="G116" s="34">
        <v>2</v>
      </c>
      <c r="H116" s="34" t="s">
        <v>8</v>
      </c>
      <c r="I116" s="34" t="s">
        <v>1034</v>
      </c>
      <c r="J116" s="34">
        <v>3</v>
      </c>
      <c r="K116" s="34" t="s">
        <v>8</v>
      </c>
      <c r="L116" s="34" t="s">
        <v>1034</v>
      </c>
      <c r="M116" s="32"/>
    </row>
    <row r="117" spans="1:13" ht="20.100000000000001" customHeight="1">
      <c r="A117" s="32">
        <v>113</v>
      </c>
      <c r="B117" s="81" t="s">
        <v>2669</v>
      </c>
      <c r="C117" s="81" t="s">
        <v>2685</v>
      </c>
      <c r="D117" s="81" t="s">
        <v>2619</v>
      </c>
      <c r="E117" s="81" t="s">
        <v>72</v>
      </c>
      <c r="F117" s="34" t="s">
        <v>1034</v>
      </c>
      <c r="G117" s="34">
        <v>2</v>
      </c>
      <c r="H117" s="34" t="s">
        <v>8</v>
      </c>
      <c r="I117" s="34" t="s">
        <v>2581</v>
      </c>
      <c r="J117" s="34" t="s">
        <v>2672</v>
      </c>
      <c r="K117" s="34" t="s">
        <v>2672</v>
      </c>
      <c r="L117" s="34" t="s">
        <v>2581</v>
      </c>
      <c r="M117" s="32"/>
    </row>
    <row r="118" spans="1:13" ht="20.100000000000001" customHeight="1">
      <c r="A118" s="32">
        <v>114</v>
      </c>
      <c r="B118" s="81" t="s">
        <v>2669</v>
      </c>
      <c r="C118" s="81" t="s">
        <v>2685</v>
      </c>
      <c r="D118" s="81" t="s">
        <v>2686</v>
      </c>
      <c r="E118" s="81" t="s">
        <v>72</v>
      </c>
      <c r="F118" s="34" t="s">
        <v>1034</v>
      </c>
      <c r="G118" s="34">
        <v>2</v>
      </c>
      <c r="H118" s="34" t="s">
        <v>8</v>
      </c>
      <c r="I118" s="34" t="s">
        <v>1034</v>
      </c>
      <c r="J118" s="34">
        <v>3</v>
      </c>
      <c r="K118" s="34" t="s">
        <v>8</v>
      </c>
      <c r="L118" s="34" t="s">
        <v>1034</v>
      </c>
      <c r="M118" s="32"/>
    </row>
    <row r="119" spans="1:13" ht="20.100000000000001" customHeight="1">
      <c r="A119" s="32">
        <v>115</v>
      </c>
      <c r="B119" s="81" t="s">
        <v>2669</v>
      </c>
      <c r="C119" s="81" t="s">
        <v>2685</v>
      </c>
      <c r="D119" s="81" t="s">
        <v>2620</v>
      </c>
      <c r="E119" s="81" t="s">
        <v>72</v>
      </c>
      <c r="F119" s="34" t="s">
        <v>1034</v>
      </c>
      <c r="G119" s="34">
        <v>2</v>
      </c>
      <c r="H119" s="34" t="s">
        <v>8</v>
      </c>
      <c r="I119" s="34" t="s">
        <v>1034</v>
      </c>
      <c r="J119" s="34">
        <v>3</v>
      </c>
      <c r="K119" s="34" t="s">
        <v>8</v>
      </c>
      <c r="L119" s="34" t="s">
        <v>1034</v>
      </c>
      <c r="M119" s="32"/>
    </row>
    <row r="120" spans="1:13" ht="20.100000000000001" customHeight="1">
      <c r="A120" s="32">
        <v>116</v>
      </c>
      <c r="B120" s="81" t="s">
        <v>2669</v>
      </c>
      <c r="C120" s="81" t="s">
        <v>2685</v>
      </c>
      <c r="D120" s="81" t="s">
        <v>2621</v>
      </c>
      <c r="E120" s="81" t="s">
        <v>9</v>
      </c>
      <c r="F120" s="34" t="s">
        <v>1034</v>
      </c>
      <c r="G120" s="34">
        <v>2</v>
      </c>
      <c r="H120" s="34" t="s">
        <v>8</v>
      </c>
      <c r="I120" s="34" t="s">
        <v>1034</v>
      </c>
      <c r="J120" s="34">
        <v>3</v>
      </c>
      <c r="K120" s="34" t="s">
        <v>8</v>
      </c>
      <c r="L120" s="34" t="s">
        <v>1034</v>
      </c>
      <c r="M120" s="32"/>
    </row>
    <row r="121" spans="1:13" ht="20.100000000000001" customHeight="1">
      <c r="A121" s="32">
        <v>117</v>
      </c>
      <c r="B121" s="81" t="s">
        <v>2669</v>
      </c>
      <c r="C121" s="81" t="s">
        <v>2685</v>
      </c>
      <c r="D121" s="81" t="s">
        <v>2622</v>
      </c>
      <c r="E121" s="81" t="s">
        <v>9</v>
      </c>
      <c r="F121" s="34" t="s">
        <v>1034</v>
      </c>
      <c r="G121" s="34">
        <v>2</v>
      </c>
      <c r="H121" s="34" t="s">
        <v>8</v>
      </c>
      <c r="I121" s="34" t="s">
        <v>1034</v>
      </c>
      <c r="J121" s="34">
        <v>3</v>
      </c>
      <c r="K121" s="34" t="s">
        <v>8</v>
      </c>
      <c r="L121" s="34" t="s">
        <v>1034</v>
      </c>
      <c r="M121" s="32"/>
    </row>
    <row r="122" spans="1:13">
      <c r="E122" s="40" t="s">
        <v>2687</v>
      </c>
      <c r="F122" s="32"/>
      <c r="G122" s="41"/>
      <c r="H122" s="83" t="s">
        <v>2688</v>
      </c>
      <c r="I122" s="32"/>
      <c r="J122" s="41"/>
      <c r="K122" s="83" t="s">
        <v>2688</v>
      </c>
      <c r="L122" s="32"/>
    </row>
    <row r="123" spans="1:13">
      <c r="E123" s="40" t="s">
        <v>2689</v>
      </c>
      <c r="F123" s="32"/>
      <c r="G123" s="41"/>
      <c r="H123" s="83" t="s">
        <v>2690</v>
      </c>
      <c r="I123" s="32"/>
      <c r="J123" s="41"/>
      <c r="K123" s="83" t="s">
        <v>2690</v>
      </c>
      <c r="L123" s="32"/>
    </row>
    <row r="124" spans="1:13">
      <c r="E124" s="40" t="s">
        <v>2691</v>
      </c>
      <c r="F124" s="32"/>
      <c r="G124" s="41"/>
      <c r="H124" s="83" t="s">
        <v>2692</v>
      </c>
      <c r="I124" s="32"/>
      <c r="J124" s="41"/>
      <c r="K124" s="83" t="s">
        <v>2692</v>
      </c>
      <c r="L124" s="32"/>
    </row>
    <row r="125" spans="1:13">
      <c r="E125" s="40" t="s">
        <v>2693</v>
      </c>
      <c r="F125" s="32"/>
      <c r="G125" s="41"/>
      <c r="H125" s="83" t="s">
        <v>2694</v>
      </c>
      <c r="I125" s="32"/>
      <c r="J125" s="41"/>
      <c r="K125" s="83" t="s">
        <v>2694</v>
      </c>
      <c r="L125" s="32"/>
    </row>
    <row r="126" spans="1:13">
      <c r="E126" s="40" t="s">
        <v>9</v>
      </c>
      <c r="F126" s="32"/>
      <c r="I126" s="32"/>
      <c r="L126" s="32"/>
    </row>
    <row r="127" spans="1:13">
      <c r="E127" s="40" t="s">
        <v>2695</v>
      </c>
      <c r="F127" s="32"/>
      <c r="I127" s="32"/>
      <c r="L127" s="32"/>
    </row>
    <row r="128" spans="1:13">
      <c r="E128" s="40" t="s">
        <v>20</v>
      </c>
      <c r="F128" s="32"/>
      <c r="I128" s="32"/>
      <c r="L128" s="32"/>
    </row>
    <row r="129" spans="5:9">
      <c r="E129" s="32"/>
      <c r="F129" s="44"/>
      <c r="I129" s="32"/>
    </row>
    <row r="130" spans="5:9">
      <c r="E130" s="32"/>
    </row>
    <row r="131" spans="5:9">
      <c r="E131" s="32"/>
    </row>
  </sheetData>
  <autoFilter ref="A4:M128"/>
  <mergeCells count="1">
    <mergeCell ref="A1:M1"/>
  </mergeCells>
  <phoneticPr fontId="1" type="noConversion"/>
  <dataValidations count="3">
    <dataValidation type="list" allowBlank="1" showInputMessage="1" showErrorMessage="1" sqref="K106:K108 K5:K104 H61:H64 H59 H35:H57 H66:H121 H5:H31 K118:K121 K111:K113 K115:K116">
      <formula1>$H$122:$H$125</formula1>
    </dataValidation>
    <dataValidation type="list" allowBlank="1" showInputMessage="1" showErrorMessage="1" promptTitle="Division" sqref="E5:E121">
      <formula1>$E$122:$E$131</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39.xml><?xml version="1.0" encoding="utf-8"?>
<worksheet xmlns="http://schemas.openxmlformats.org/spreadsheetml/2006/main" xmlns:r="http://schemas.openxmlformats.org/officeDocument/2006/relationships">
  <sheetPr>
    <tabColor rgb="FF0070C0"/>
  </sheetPr>
  <dimension ref="A1:P36"/>
  <sheetViews>
    <sheetView view="pageBreakPreview" zoomScale="70" zoomScaleNormal="100" zoomScaleSheetLayoutView="70" workbookViewId="0">
      <selection sqref="A1:M1"/>
    </sheetView>
  </sheetViews>
  <sheetFormatPr defaultRowHeight="15"/>
  <cols>
    <col min="2" max="2" width="21.42578125" customWidth="1"/>
    <col min="3" max="3" width="21.5703125" customWidth="1"/>
    <col min="4" max="4" width="30.5703125" bestFit="1" customWidth="1"/>
    <col min="5" max="5" width="31.42578125" bestFit="1" customWidth="1"/>
    <col min="6" max="6" width="15.5703125" bestFit="1" customWidth="1"/>
    <col min="7" max="7" width="21.42578125" bestFit="1" customWidth="1"/>
    <col min="8" max="8" width="17.42578125" bestFit="1" customWidth="1"/>
    <col min="9" max="9" width="13.28515625" customWidth="1"/>
    <col min="10" max="10" width="21.42578125" bestFit="1" customWidth="1"/>
    <col min="11" max="11" width="17.42578125" bestFit="1" customWidth="1"/>
    <col min="12" max="12" width="15.85546875" customWidth="1"/>
    <col min="13" max="13" width="105.140625" bestFit="1" customWidth="1"/>
    <col min="15" max="15" width="16.42578125" customWidth="1"/>
  </cols>
  <sheetData>
    <row r="1" spans="1:16" ht="30" customHeight="1" thickBot="1">
      <c r="A1" s="320" t="s">
        <v>55</v>
      </c>
      <c r="B1" s="321"/>
      <c r="C1" s="321"/>
      <c r="D1" s="321"/>
      <c r="E1" s="321"/>
      <c r="F1" s="321"/>
      <c r="G1" s="321"/>
      <c r="H1" s="321"/>
      <c r="I1" s="321"/>
      <c r="J1" s="321"/>
      <c r="K1" s="321"/>
      <c r="L1" s="321"/>
      <c r="M1" s="322"/>
      <c r="N1" s="23"/>
      <c r="O1" s="23"/>
      <c r="P1" s="23"/>
    </row>
    <row r="2" spans="1:16" ht="8.25" customHeight="1">
      <c r="A2" s="24"/>
      <c r="B2" s="24"/>
      <c r="C2" s="24"/>
      <c r="D2" s="24"/>
      <c r="E2" s="24"/>
      <c r="F2" s="24"/>
      <c r="G2" s="24"/>
      <c r="H2" s="24"/>
      <c r="I2" s="24"/>
      <c r="J2" s="24"/>
      <c r="K2" s="24"/>
      <c r="L2" s="24"/>
      <c r="M2" s="24"/>
      <c r="N2" s="23"/>
      <c r="O2" s="23"/>
      <c r="P2" s="23"/>
    </row>
    <row r="3" spans="1:16" ht="11.25" customHeight="1">
      <c r="A3" s="26"/>
      <c r="B3" s="26"/>
      <c r="C3" s="26"/>
      <c r="D3" s="26"/>
      <c r="E3" s="27"/>
      <c r="F3" s="27"/>
      <c r="G3" s="27"/>
      <c r="H3" s="27"/>
      <c r="I3" s="27"/>
      <c r="J3" s="27"/>
      <c r="K3" s="27"/>
      <c r="L3" s="27"/>
      <c r="M3" s="27"/>
      <c r="N3" s="23"/>
      <c r="O3" s="23"/>
      <c r="P3" s="23"/>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N4" s="23"/>
      <c r="O4" s="23"/>
      <c r="P4" s="31" t="s">
        <v>17</v>
      </c>
    </row>
    <row r="5" spans="1:16" ht="40.5">
      <c r="A5" s="32">
        <v>1</v>
      </c>
      <c r="B5" s="32" t="s">
        <v>2696</v>
      </c>
      <c r="C5" s="32" t="s">
        <v>2697</v>
      </c>
      <c r="D5" s="32" t="s">
        <v>1904</v>
      </c>
      <c r="E5" s="32" t="s">
        <v>2698</v>
      </c>
      <c r="F5" s="33" t="s">
        <v>1353</v>
      </c>
      <c r="G5" s="33">
        <v>2</v>
      </c>
      <c r="H5" s="33" t="s">
        <v>8</v>
      </c>
      <c r="I5" s="34" t="s">
        <v>1353</v>
      </c>
      <c r="J5" s="34">
        <v>3</v>
      </c>
      <c r="K5" s="34" t="s">
        <v>8</v>
      </c>
      <c r="L5" s="33" t="s">
        <v>17</v>
      </c>
      <c r="M5" s="243" t="s">
        <v>2699</v>
      </c>
      <c r="N5" s="23"/>
      <c r="O5" s="35"/>
      <c r="P5" s="23"/>
    </row>
    <row r="6" spans="1:16" ht="27" customHeight="1">
      <c r="A6" s="32">
        <v>2</v>
      </c>
      <c r="B6" s="32" t="s">
        <v>2696</v>
      </c>
      <c r="C6" s="32" t="s">
        <v>2697</v>
      </c>
      <c r="D6" s="32" t="s">
        <v>924</v>
      </c>
      <c r="E6" s="32" t="s">
        <v>2698</v>
      </c>
      <c r="F6" s="33" t="s">
        <v>1353</v>
      </c>
      <c r="G6" s="33">
        <v>2</v>
      </c>
      <c r="H6" s="33" t="s">
        <v>8</v>
      </c>
      <c r="I6" s="34" t="s">
        <v>82</v>
      </c>
      <c r="J6" s="34" t="s">
        <v>82</v>
      </c>
      <c r="K6" s="34" t="s">
        <v>17</v>
      </c>
      <c r="L6" s="33" t="s">
        <v>17</v>
      </c>
      <c r="M6" s="244"/>
      <c r="N6" s="23"/>
      <c r="O6" s="36"/>
      <c r="P6" s="23"/>
    </row>
    <row r="7" spans="1:16" ht="27" customHeight="1">
      <c r="A7" s="32">
        <v>3</v>
      </c>
      <c r="B7" s="32" t="s">
        <v>2696</v>
      </c>
      <c r="C7" s="32" t="s">
        <v>2697</v>
      </c>
      <c r="D7" s="32" t="s">
        <v>793</v>
      </c>
      <c r="E7" s="32" t="s">
        <v>2698</v>
      </c>
      <c r="F7" s="33" t="s">
        <v>1353</v>
      </c>
      <c r="G7" s="33">
        <v>2</v>
      </c>
      <c r="H7" s="33" t="s">
        <v>6</v>
      </c>
      <c r="I7" s="34" t="s">
        <v>1353</v>
      </c>
      <c r="J7" s="34">
        <v>3</v>
      </c>
      <c r="K7" s="34" t="s">
        <v>6</v>
      </c>
      <c r="L7" s="33" t="s">
        <v>17</v>
      </c>
      <c r="M7" s="244"/>
      <c r="N7" s="23"/>
      <c r="O7" s="23"/>
      <c r="P7" s="23"/>
    </row>
    <row r="8" spans="1:16" ht="27" customHeight="1">
      <c r="A8" s="32">
        <v>4</v>
      </c>
      <c r="B8" s="32" t="s">
        <v>2696</v>
      </c>
      <c r="C8" s="32" t="s">
        <v>2697</v>
      </c>
      <c r="D8" s="32" t="s">
        <v>2700</v>
      </c>
      <c r="E8" s="32" t="s">
        <v>2698</v>
      </c>
      <c r="F8" s="33" t="s">
        <v>1353</v>
      </c>
      <c r="G8" s="33">
        <v>2</v>
      </c>
      <c r="H8" s="33" t="s">
        <v>8</v>
      </c>
      <c r="I8" s="34" t="s">
        <v>1353</v>
      </c>
      <c r="J8" s="34">
        <v>3</v>
      </c>
      <c r="K8" s="34" t="s">
        <v>8</v>
      </c>
      <c r="L8" s="33" t="s">
        <v>17</v>
      </c>
      <c r="M8" s="244"/>
      <c r="N8" s="23"/>
      <c r="O8" s="23"/>
      <c r="P8" s="23"/>
    </row>
    <row r="9" spans="1:16" ht="27" customHeight="1">
      <c r="A9" s="32">
        <v>5</v>
      </c>
      <c r="B9" s="32" t="s">
        <v>2696</v>
      </c>
      <c r="C9" s="32" t="s">
        <v>2697</v>
      </c>
      <c r="D9" s="32" t="s">
        <v>663</v>
      </c>
      <c r="E9" s="32" t="s">
        <v>118</v>
      </c>
      <c r="F9" s="33" t="s">
        <v>1353</v>
      </c>
      <c r="G9" s="33">
        <v>2</v>
      </c>
      <c r="H9" s="33" t="s">
        <v>8</v>
      </c>
      <c r="I9" s="34" t="s">
        <v>82</v>
      </c>
      <c r="J9" s="34" t="s">
        <v>82</v>
      </c>
      <c r="K9" s="34" t="s">
        <v>82</v>
      </c>
      <c r="L9" s="33" t="s">
        <v>17</v>
      </c>
      <c r="M9" s="244"/>
      <c r="N9" s="23"/>
      <c r="O9" s="23"/>
      <c r="P9" s="23"/>
    </row>
    <row r="10" spans="1:16" ht="27" customHeight="1">
      <c r="A10" s="32">
        <v>6</v>
      </c>
      <c r="B10" s="32" t="s">
        <v>2696</v>
      </c>
      <c r="C10" s="32" t="s">
        <v>2697</v>
      </c>
      <c r="D10" s="32" t="s">
        <v>2525</v>
      </c>
      <c r="E10" s="32" t="s">
        <v>118</v>
      </c>
      <c r="F10" s="33" t="s">
        <v>1353</v>
      </c>
      <c r="G10" s="33">
        <v>2</v>
      </c>
      <c r="H10" s="33" t="s">
        <v>8</v>
      </c>
      <c r="I10" s="34" t="s">
        <v>1353</v>
      </c>
      <c r="J10" s="34">
        <v>3</v>
      </c>
      <c r="K10" s="34" t="s">
        <v>8</v>
      </c>
      <c r="L10" s="33" t="s">
        <v>17</v>
      </c>
      <c r="M10" s="244"/>
      <c r="N10" s="23"/>
      <c r="O10" s="23"/>
      <c r="P10" s="23"/>
    </row>
    <row r="11" spans="1:16" ht="27" customHeight="1">
      <c r="A11" s="32">
        <v>7</v>
      </c>
      <c r="B11" s="32" t="s">
        <v>2696</v>
      </c>
      <c r="C11" s="32" t="s">
        <v>2697</v>
      </c>
      <c r="D11" s="32" t="s">
        <v>1331</v>
      </c>
      <c r="E11" s="32" t="s">
        <v>118</v>
      </c>
      <c r="F11" s="33" t="s">
        <v>1353</v>
      </c>
      <c r="G11" s="33">
        <v>2</v>
      </c>
      <c r="H11" s="33" t="s">
        <v>8</v>
      </c>
      <c r="I11" s="34" t="s">
        <v>82</v>
      </c>
      <c r="J11" s="34" t="s">
        <v>82</v>
      </c>
      <c r="K11" s="34" t="s">
        <v>82</v>
      </c>
      <c r="L11" s="33" t="s">
        <v>17</v>
      </c>
      <c r="M11" s="244"/>
      <c r="N11" s="23"/>
      <c r="O11" s="23"/>
      <c r="P11" s="23"/>
    </row>
    <row r="12" spans="1:16" ht="27" customHeight="1">
      <c r="A12" s="32">
        <v>8</v>
      </c>
      <c r="B12" s="32" t="s">
        <v>2696</v>
      </c>
      <c r="C12" s="32" t="s">
        <v>2697</v>
      </c>
      <c r="D12" s="32" t="s">
        <v>1605</v>
      </c>
      <c r="E12" s="32" t="s">
        <v>72</v>
      </c>
      <c r="F12" s="33" t="s">
        <v>1353</v>
      </c>
      <c r="G12" s="33">
        <v>2</v>
      </c>
      <c r="H12" s="33" t="s">
        <v>8</v>
      </c>
      <c r="I12" s="34" t="s">
        <v>1353</v>
      </c>
      <c r="J12" s="34">
        <v>3</v>
      </c>
      <c r="K12" s="34" t="s">
        <v>8</v>
      </c>
      <c r="L12" s="33" t="s">
        <v>17</v>
      </c>
      <c r="M12" s="244"/>
      <c r="N12" s="23"/>
      <c r="O12" s="23"/>
      <c r="P12" s="23"/>
    </row>
    <row r="13" spans="1:16" ht="27" customHeight="1">
      <c r="A13" s="32">
        <v>9</v>
      </c>
      <c r="B13" s="32" t="s">
        <v>2696</v>
      </c>
      <c r="C13" s="32" t="s">
        <v>2697</v>
      </c>
      <c r="D13" s="32" t="s">
        <v>2701</v>
      </c>
      <c r="E13" s="32" t="s">
        <v>72</v>
      </c>
      <c r="F13" s="33" t="s">
        <v>1353</v>
      </c>
      <c r="G13" s="33">
        <v>2</v>
      </c>
      <c r="H13" s="33" t="s">
        <v>8</v>
      </c>
      <c r="I13" s="34" t="s">
        <v>82</v>
      </c>
      <c r="J13" s="34" t="s">
        <v>82</v>
      </c>
      <c r="K13" s="34" t="s">
        <v>82</v>
      </c>
      <c r="L13" s="33" t="s">
        <v>17</v>
      </c>
      <c r="M13" s="244"/>
      <c r="N13" s="23"/>
      <c r="O13" s="23"/>
      <c r="P13" s="23"/>
    </row>
    <row r="14" spans="1:16" ht="27" customHeight="1">
      <c r="A14" s="32">
        <v>10</v>
      </c>
      <c r="B14" s="32" t="s">
        <v>2696</v>
      </c>
      <c r="C14" s="32" t="s">
        <v>2697</v>
      </c>
      <c r="D14" s="32" t="s">
        <v>747</v>
      </c>
      <c r="E14" s="32" t="s">
        <v>2698</v>
      </c>
      <c r="F14" s="33" t="s">
        <v>1353</v>
      </c>
      <c r="G14" s="33">
        <v>2</v>
      </c>
      <c r="H14" s="33" t="s">
        <v>8</v>
      </c>
      <c r="I14" s="34" t="s">
        <v>1353</v>
      </c>
      <c r="J14" s="34">
        <v>3</v>
      </c>
      <c r="K14" s="34" t="s">
        <v>8</v>
      </c>
      <c r="L14" s="33" t="s">
        <v>17</v>
      </c>
      <c r="M14" s="244"/>
      <c r="N14" s="23"/>
      <c r="O14" s="23"/>
      <c r="P14" s="23"/>
    </row>
    <row r="15" spans="1:16" ht="27" customHeight="1">
      <c r="A15" s="32">
        <v>11</v>
      </c>
      <c r="B15" s="32" t="s">
        <v>2696</v>
      </c>
      <c r="C15" s="32" t="s">
        <v>2697</v>
      </c>
      <c r="D15" s="32" t="s">
        <v>2702</v>
      </c>
      <c r="E15" s="32" t="s">
        <v>2698</v>
      </c>
      <c r="F15" s="33" t="s">
        <v>1353</v>
      </c>
      <c r="G15" s="33">
        <v>2</v>
      </c>
      <c r="H15" s="33" t="s">
        <v>8</v>
      </c>
      <c r="I15" s="34" t="s">
        <v>1353</v>
      </c>
      <c r="J15" s="34">
        <v>3</v>
      </c>
      <c r="K15" s="34" t="s">
        <v>8</v>
      </c>
      <c r="L15" s="33" t="s">
        <v>17</v>
      </c>
      <c r="M15" s="244"/>
      <c r="N15" s="23"/>
      <c r="O15" s="23"/>
      <c r="P15" s="23"/>
    </row>
    <row r="16" spans="1:16" ht="31.5" customHeight="1">
      <c r="A16" s="32">
        <v>12</v>
      </c>
      <c r="B16" s="32" t="s">
        <v>2696</v>
      </c>
      <c r="C16" s="32" t="s">
        <v>2697</v>
      </c>
      <c r="D16" s="32" t="s">
        <v>2703</v>
      </c>
      <c r="E16" s="32" t="s">
        <v>2698</v>
      </c>
      <c r="F16" s="33" t="s">
        <v>1353</v>
      </c>
      <c r="G16" s="33">
        <v>2</v>
      </c>
      <c r="H16" s="33" t="s">
        <v>8</v>
      </c>
      <c r="I16" s="34" t="s">
        <v>1353</v>
      </c>
      <c r="J16" s="34">
        <v>3</v>
      </c>
      <c r="K16" s="34" t="s">
        <v>8</v>
      </c>
      <c r="L16" s="33" t="s">
        <v>17</v>
      </c>
      <c r="M16" s="244" t="s">
        <v>2704</v>
      </c>
    </row>
    <row r="17" spans="1:13" ht="31.5" customHeight="1">
      <c r="A17" s="32">
        <v>13</v>
      </c>
      <c r="B17" s="32" t="s">
        <v>2696</v>
      </c>
      <c r="C17" s="32" t="s">
        <v>2697</v>
      </c>
      <c r="D17" s="32" t="s">
        <v>1930</v>
      </c>
      <c r="E17" s="32" t="s">
        <v>2698</v>
      </c>
      <c r="F17" s="33" t="s">
        <v>17</v>
      </c>
      <c r="G17" s="33" t="s">
        <v>17</v>
      </c>
      <c r="H17" s="33" t="s">
        <v>17</v>
      </c>
      <c r="I17" s="34" t="s">
        <v>1353</v>
      </c>
      <c r="J17" s="34">
        <v>3</v>
      </c>
      <c r="K17" s="34" t="s">
        <v>8</v>
      </c>
      <c r="L17" s="33" t="s">
        <v>17</v>
      </c>
      <c r="M17" s="244"/>
    </row>
    <row r="18" spans="1:13" ht="56.25" customHeight="1">
      <c r="A18" s="32">
        <v>14</v>
      </c>
      <c r="B18" s="32" t="s">
        <v>2696</v>
      </c>
      <c r="C18" s="32" t="s">
        <v>2697</v>
      </c>
      <c r="D18" s="32" t="s">
        <v>1435</v>
      </c>
      <c r="E18" s="32" t="s">
        <v>631</v>
      </c>
      <c r="F18" s="33" t="s">
        <v>1353</v>
      </c>
      <c r="G18" s="33">
        <v>2</v>
      </c>
      <c r="H18" s="33" t="s">
        <v>6</v>
      </c>
      <c r="I18" s="34" t="s">
        <v>82</v>
      </c>
      <c r="J18" s="34" t="s">
        <v>82</v>
      </c>
      <c r="K18" s="34" t="s">
        <v>82</v>
      </c>
      <c r="L18" s="33" t="s">
        <v>17</v>
      </c>
      <c r="M18" s="243" t="s">
        <v>2705</v>
      </c>
    </row>
    <row r="19" spans="1:13" ht="24.75" customHeight="1">
      <c r="A19" s="32">
        <v>15</v>
      </c>
      <c r="B19" s="32" t="s">
        <v>2696</v>
      </c>
      <c r="C19" s="32" t="s">
        <v>2697</v>
      </c>
      <c r="D19" s="32" t="s">
        <v>1343</v>
      </c>
      <c r="E19" s="32" t="s">
        <v>631</v>
      </c>
      <c r="F19" s="33" t="s">
        <v>1353</v>
      </c>
      <c r="G19" s="33">
        <v>2</v>
      </c>
      <c r="H19" s="33" t="s">
        <v>8</v>
      </c>
      <c r="I19" s="34" t="s">
        <v>82</v>
      </c>
      <c r="J19" s="34" t="s">
        <v>82</v>
      </c>
      <c r="K19" s="34" t="s">
        <v>82</v>
      </c>
      <c r="L19" s="33" t="s">
        <v>17</v>
      </c>
      <c r="M19" s="355" t="s">
        <v>2706</v>
      </c>
    </row>
    <row r="20" spans="1:13" ht="24.75" customHeight="1">
      <c r="A20" s="32">
        <v>16</v>
      </c>
      <c r="B20" s="32" t="s">
        <v>2696</v>
      </c>
      <c r="C20" s="32" t="s">
        <v>2697</v>
      </c>
      <c r="D20" s="32" t="s">
        <v>916</v>
      </c>
      <c r="E20" s="32" t="s">
        <v>631</v>
      </c>
      <c r="F20" s="33" t="s">
        <v>1353</v>
      </c>
      <c r="G20" s="33">
        <v>2</v>
      </c>
      <c r="H20" s="33" t="s">
        <v>6</v>
      </c>
      <c r="I20" s="34" t="s">
        <v>82</v>
      </c>
      <c r="J20" s="34" t="s">
        <v>82</v>
      </c>
      <c r="K20" s="34" t="s">
        <v>82</v>
      </c>
      <c r="L20" s="33" t="s">
        <v>17</v>
      </c>
      <c r="M20" s="356"/>
    </row>
    <row r="21" spans="1:13" ht="27" customHeight="1">
      <c r="A21" s="32">
        <v>17</v>
      </c>
      <c r="B21" s="32" t="s">
        <v>2696</v>
      </c>
      <c r="C21" s="32" t="s">
        <v>2697</v>
      </c>
      <c r="D21" s="32" t="s">
        <v>2707</v>
      </c>
      <c r="E21" s="32" t="s">
        <v>72</v>
      </c>
      <c r="F21" s="33" t="s">
        <v>1353</v>
      </c>
      <c r="G21" s="33">
        <v>2</v>
      </c>
      <c r="H21" s="33" t="s">
        <v>6</v>
      </c>
      <c r="I21" s="34" t="s">
        <v>1353</v>
      </c>
      <c r="J21" s="34">
        <v>3</v>
      </c>
      <c r="K21" s="34" t="s">
        <v>6</v>
      </c>
      <c r="L21" s="33" t="s">
        <v>17</v>
      </c>
      <c r="M21" s="244"/>
    </row>
    <row r="22" spans="1:13" ht="27" customHeight="1">
      <c r="A22" s="32">
        <v>18</v>
      </c>
      <c r="B22" s="32" t="s">
        <v>2696</v>
      </c>
      <c r="C22" s="32" t="s">
        <v>2697</v>
      </c>
      <c r="D22" s="32" t="s">
        <v>2708</v>
      </c>
      <c r="E22" s="32" t="s">
        <v>631</v>
      </c>
      <c r="F22" s="33" t="s">
        <v>17</v>
      </c>
      <c r="G22" s="33" t="s">
        <v>17</v>
      </c>
      <c r="H22" s="33" t="s">
        <v>17</v>
      </c>
      <c r="I22" s="34" t="s">
        <v>1353</v>
      </c>
      <c r="J22" s="34">
        <v>3</v>
      </c>
      <c r="K22" s="34" t="s">
        <v>8</v>
      </c>
      <c r="L22" s="33" t="s">
        <v>17</v>
      </c>
      <c r="M22" s="244" t="s">
        <v>2709</v>
      </c>
    </row>
    <row r="23" spans="1:13" ht="27" customHeight="1">
      <c r="A23" s="32">
        <v>19</v>
      </c>
      <c r="B23" s="32" t="s">
        <v>2696</v>
      </c>
      <c r="C23" s="32" t="s">
        <v>2697</v>
      </c>
      <c r="D23" s="32" t="s">
        <v>2710</v>
      </c>
      <c r="E23" s="32" t="s">
        <v>72</v>
      </c>
      <c r="F23" s="33" t="s">
        <v>1353</v>
      </c>
      <c r="G23" s="33">
        <v>2</v>
      </c>
      <c r="H23" s="33" t="s">
        <v>8</v>
      </c>
      <c r="I23" s="34" t="s">
        <v>1353</v>
      </c>
      <c r="J23" s="34">
        <v>3</v>
      </c>
      <c r="K23" s="34" t="s">
        <v>8</v>
      </c>
      <c r="L23" s="33" t="s">
        <v>17</v>
      </c>
      <c r="M23" s="244"/>
    </row>
    <row r="24" spans="1:13" ht="27" customHeight="1">
      <c r="A24" s="32">
        <v>20</v>
      </c>
      <c r="B24" s="32" t="s">
        <v>2696</v>
      </c>
      <c r="C24" s="32" t="s">
        <v>2697</v>
      </c>
      <c r="D24" s="32" t="s">
        <v>2711</v>
      </c>
      <c r="E24" s="32" t="s">
        <v>72</v>
      </c>
      <c r="F24" s="33" t="s">
        <v>1353</v>
      </c>
      <c r="G24" s="33">
        <v>2</v>
      </c>
      <c r="H24" s="33" t="s">
        <v>8</v>
      </c>
      <c r="I24" s="34" t="s">
        <v>1353</v>
      </c>
      <c r="J24" s="34">
        <v>3</v>
      </c>
      <c r="K24" s="34" t="s">
        <v>8</v>
      </c>
      <c r="L24" s="33" t="s">
        <v>17</v>
      </c>
      <c r="M24" s="244"/>
    </row>
    <row r="25" spans="1:13" ht="16.5" hidden="1">
      <c r="A25" s="23"/>
      <c r="B25" s="23"/>
      <c r="C25" s="23"/>
      <c r="D25" s="39" t="s">
        <v>114</v>
      </c>
      <c r="E25" s="40" t="s">
        <v>115</v>
      </c>
      <c r="F25" s="32"/>
      <c r="G25" s="41"/>
      <c r="H25" s="42" t="s">
        <v>116</v>
      </c>
      <c r="I25" s="32"/>
      <c r="J25" s="41"/>
      <c r="K25" s="42" t="s">
        <v>116</v>
      </c>
      <c r="L25" s="32"/>
      <c r="M25" s="23"/>
    </row>
    <row r="26" spans="1:13" hidden="1">
      <c r="A26" s="23"/>
      <c r="B26" s="23"/>
      <c r="C26" s="23"/>
      <c r="D26" s="23"/>
      <c r="E26" s="40" t="s">
        <v>117</v>
      </c>
      <c r="F26" s="32"/>
      <c r="G26" s="41"/>
      <c r="H26" s="43" t="s">
        <v>89</v>
      </c>
      <c r="I26" s="32"/>
      <c r="J26" s="41"/>
      <c r="K26" s="43" t="s">
        <v>89</v>
      </c>
      <c r="L26" s="32"/>
      <c r="M26" s="23"/>
    </row>
    <row r="27" spans="1:13" hidden="1">
      <c r="A27" s="23"/>
      <c r="B27" s="23"/>
      <c r="C27" s="23"/>
      <c r="D27" s="23"/>
      <c r="E27" s="40" t="s">
        <v>118</v>
      </c>
      <c r="F27" s="32"/>
      <c r="G27" s="41"/>
      <c r="H27" s="43" t="s">
        <v>119</v>
      </c>
      <c r="I27" s="32"/>
      <c r="J27" s="41"/>
      <c r="K27" s="43" t="s">
        <v>119</v>
      </c>
      <c r="L27" s="32"/>
      <c r="M27" s="23"/>
    </row>
    <row r="28" spans="1:13" hidden="1">
      <c r="A28" s="23"/>
      <c r="B28" s="23"/>
      <c r="C28" s="23"/>
      <c r="D28" s="23"/>
      <c r="E28" s="40" t="s">
        <v>120</v>
      </c>
      <c r="F28" s="32"/>
      <c r="G28" s="41"/>
      <c r="H28" s="43" t="s">
        <v>121</v>
      </c>
      <c r="I28" s="32"/>
      <c r="J28" s="41"/>
      <c r="K28" s="43" t="s">
        <v>121</v>
      </c>
      <c r="L28" s="32"/>
      <c r="M28" s="23"/>
    </row>
    <row r="29" spans="1:13" hidden="1">
      <c r="A29" s="23"/>
      <c r="B29" s="23"/>
      <c r="C29" s="23"/>
      <c r="D29" s="23"/>
      <c r="E29" s="40" t="s">
        <v>122</v>
      </c>
      <c r="F29" s="32"/>
      <c r="G29" s="23"/>
      <c r="H29" s="23"/>
      <c r="I29" s="32"/>
      <c r="J29" s="23"/>
      <c r="K29" s="23"/>
      <c r="L29" s="32"/>
      <c r="M29" s="23"/>
    </row>
    <row r="30" spans="1:13" hidden="1">
      <c r="A30" s="23"/>
      <c r="B30" s="23"/>
      <c r="C30" s="23"/>
      <c r="D30" s="23"/>
      <c r="E30" s="40" t="s">
        <v>9</v>
      </c>
      <c r="F30" s="32"/>
      <c r="G30" s="23"/>
      <c r="H30" s="23"/>
      <c r="I30" s="32"/>
      <c r="J30" s="23"/>
      <c r="K30" s="23"/>
      <c r="L30" s="32"/>
      <c r="M30" s="23"/>
    </row>
    <row r="31" spans="1:13" hidden="1">
      <c r="A31" s="23"/>
      <c r="B31" s="23"/>
      <c r="C31" s="23"/>
      <c r="D31" s="23"/>
      <c r="E31" s="40" t="s">
        <v>588</v>
      </c>
      <c r="F31" s="32"/>
      <c r="G31" s="23"/>
      <c r="H31" s="23"/>
      <c r="I31" s="32"/>
      <c r="J31" s="23"/>
      <c r="K31" s="23"/>
      <c r="L31" s="32"/>
      <c r="M31" s="23"/>
    </row>
    <row r="32" spans="1:13" hidden="1">
      <c r="E32" s="40" t="s">
        <v>20</v>
      </c>
      <c r="F32" s="44"/>
      <c r="G32" s="23"/>
      <c r="H32" s="23"/>
      <c r="I32" s="32"/>
    </row>
    <row r="33" spans="5:9" hidden="1">
      <c r="E33" s="32"/>
      <c r="F33" s="23"/>
      <c r="G33" s="23"/>
      <c r="H33" s="23"/>
      <c r="I33" s="23"/>
    </row>
    <row r="34" spans="5:9" hidden="1">
      <c r="E34" s="32"/>
      <c r="F34" s="23"/>
      <c r="G34" s="23"/>
      <c r="H34" s="23"/>
      <c r="I34" s="23"/>
    </row>
    <row r="35" spans="5:9" hidden="1">
      <c r="E35" s="23"/>
      <c r="F35" s="23"/>
      <c r="G35" s="23"/>
      <c r="H35" s="23"/>
      <c r="I35" s="23"/>
    </row>
    <row r="36" spans="5:9">
      <c r="E36" s="23"/>
      <c r="F36" s="23"/>
      <c r="G36" s="23"/>
      <c r="H36" s="23"/>
      <c r="I36" s="23"/>
    </row>
  </sheetData>
  <autoFilter ref="A4:M4"/>
  <mergeCells count="2">
    <mergeCell ref="A1:M1"/>
    <mergeCell ref="M19:M20"/>
  </mergeCells>
  <phoneticPr fontId="1" type="noConversion"/>
  <dataValidations count="3">
    <dataValidation type="list" allowBlank="1" showInputMessage="1" showErrorMessage="1" sqref="H23:H24 K5 K7:K8 K10 K12 K14:K17 K21:K24 H5:H16 H18:H21">
      <formula1>#REF!</formula1>
    </dataValidation>
    <dataValidation type="list" allowBlank="1" showInputMessage="1" showErrorMessage="1" promptTitle="Division" sqref="E9:E13 E18:E24">
      <formula1>#REF!</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sheetPr codeName="Sheet5">
    <tabColor rgb="FF0070C0"/>
  </sheetPr>
  <dimension ref="A1:R109"/>
  <sheetViews>
    <sheetView zoomScale="70" zoomScaleNormal="70" zoomScaleSheetLayoutView="100" workbookViewId="0">
      <selection sqref="A1:M1"/>
    </sheetView>
  </sheetViews>
  <sheetFormatPr defaultColWidth="9" defaultRowHeight="13.5"/>
  <cols>
    <col min="1" max="1" width="9" style="23"/>
    <col min="2" max="2" width="21.42578125" style="23" customWidth="1"/>
    <col min="3" max="3" width="21.5703125" style="23" customWidth="1"/>
    <col min="4" max="4" width="46.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73.7109375" style="23" customWidth="1"/>
    <col min="14" max="14" width="9" style="23"/>
    <col min="15" max="15" width="16.42578125" style="23" customWidth="1"/>
    <col min="16" max="16384" width="9" style="23"/>
  </cols>
  <sheetData>
    <row r="1" spans="1:18" ht="30" customHeight="1" thickBot="1">
      <c r="A1" s="320" t="s">
        <v>55</v>
      </c>
      <c r="B1" s="321"/>
      <c r="C1" s="321"/>
      <c r="D1" s="321"/>
      <c r="E1" s="321"/>
      <c r="F1" s="321"/>
      <c r="G1" s="321"/>
      <c r="H1" s="321"/>
      <c r="I1" s="321"/>
      <c r="J1" s="321"/>
      <c r="K1" s="321"/>
      <c r="L1" s="321"/>
      <c r="M1" s="322"/>
    </row>
    <row r="2" spans="1:18" ht="8.25" customHeight="1">
      <c r="A2" s="24"/>
      <c r="B2" s="24"/>
      <c r="C2" s="24"/>
      <c r="D2" s="24"/>
      <c r="E2" s="24"/>
      <c r="F2" s="24"/>
      <c r="G2" s="24"/>
      <c r="H2" s="24"/>
      <c r="I2" s="24"/>
      <c r="J2" s="24"/>
      <c r="K2" s="24"/>
      <c r="L2" s="24"/>
      <c r="M2" s="24"/>
    </row>
    <row r="3" spans="1:18" ht="11.25" customHeight="1">
      <c r="A3" s="26"/>
      <c r="B3" s="26"/>
      <c r="C3" s="26"/>
      <c r="D3" s="26"/>
      <c r="E3" s="27"/>
      <c r="F3" s="27"/>
      <c r="G3" s="27"/>
      <c r="H3" s="27"/>
      <c r="I3" s="27"/>
      <c r="J3" s="27"/>
      <c r="K3" s="27"/>
      <c r="L3" s="27"/>
      <c r="M3" s="27"/>
    </row>
    <row r="4" spans="1:18"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c r="R4" s="32"/>
    </row>
    <row r="5" spans="1:18" ht="20.100000000000001" customHeight="1">
      <c r="A5" s="32">
        <v>1</v>
      </c>
      <c r="B5" s="32" t="s">
        <v>220</v>
      </c>
      <c r="C5" s="32" t="s">
        <v>221</v>
      </c>
      <c r="D5" s="32" t="s">
        <v>222</v>
      </c>
      <c r="E5" s="32" t="s">
        <v>223</v>
      </c>
      <c r="F5" s="33" t="s">
        <v>144</v>
      </c>
      <c r="G5" s="33">
        <v>2</v>
      </c>
      <c r="H5" s="33" t="s">
        <v>8</v>
      </c>
      <c r="I5" s="34" t="s">
        <v>144</v>
      </c>
      <c r="J5" s="34">
        <v>3</v>
      </c>
      <c r="K5" s="34" t="s">
        <v>8</v>
      </c>
      <c r="L5" s="33" t="s">
        <v>17</v>
      </c>
      <c r="M5" s="32"/>
      <c r="O5" s="35"/>
    </row>
    <row r="6" spans="1:18" ht="20.100000000000001" customHeight="1">
      <c r="A6" s="32">
        <v>2</v>
      </c>
      <c r="B6" s="32" t="s">
        <v>220</v>
      </c>
      <c r="C6" s="32" t="s">
        <v>221</v>
      </c>
      <c r="D6" s="32" t="s">
        <v>224</v>
      </c>
      <c r="E6" s="32" t="s">
        <v>223</v>
      </c>
      <c r="F6" s="33" t="s">
        <v>144</v>
      </c>
      <c r="G6" s="33">
        <v>2</v>
      </c>
      <c r="H6" s="33" t="s">
        <v>8</v>
      </c>
      <c r="I6" s="34" t="s">
        <v>144</v>
      </c>
      <c r="J6" s="34">
        <v>3</v>
      </c>
      <c r="K6" s="34" t="s">
        <v>8</v>
      </c>
      <c r="L6" s="33" t="s">
        <v>17</v>
      </c>
      <c r="M6" s="32"/>
      <c r="O6" s="35"/>
    </row>
    <row r="7" spans="1:18" ht="20.100000000000001" customHeight="1">
      <c r="A7" s="32">
        <v>3</v>
      </c>
      <c r="B7" s="32" t="s">
        <v>220</v>
      </c>
      <c r="C7" s="32" t="s">
        <v>221</v>
      </c>
      <c r="D7" s="38" t="s">
        <v>225</v>
      </c>
      <c r="E7" s="32" t="s">
        <v>223</v>
      </c>
      <c r="F7" s="33" t="s">
        <v>144</v>
      </c>
      <c r="G7" s="33">
        <v>2</v>
      </c>
      <c r="H7" s="33" t="s">
        <v>8</v>
      </c>
      <c r="I7" s="34" t="s">
        <v>144</v>
      </c>
      <c r="J7" s="34">
        <v>3</v>
      </c>
      <c r="K7" s="34" t="s">
        <v>8</v>
      </c>
      <c r="L7" s="33" t="s">
        <v>17</v>
      </c>
      <c r="M7" s="32"/>
      <c r="O7" s="35"/>
    </row>
    <row r="8" spans="1:18" ht="20.100000000000001" customHeight="1">
      <c r="A8" s="32">
        <v>4</v>
      </c>
      <c r="B8" s="32" t="s">
        <v>220</v>
      </c>
      <c r="C8" s="32" t="s">
        <v>221</v>
      </c>
      <c r="D8" s="38" t="s">
        <v>226</v>
      </c>
      <c r="E8" s="32" t="s">
        <v>223</v>
      </c>
      <c r="F8" s="33" t="s">
        <v>144</v>
      </c>
      <c r="G8" s="33">
        <v>2</v>
      </c>
      <c r="H8" s="33" t="s">
        <v>8</v>
      </c>
      <c r="I8" s="34" t="s">
        <v>144</v>
      </c>
      <c r="J8" s="34">
        <v>3</v>
      </c>
      <c r="K8" s="34" t="s">
        <v>8</v>
      </c>
      <c r="L8" s="33" t="s">
        <v>17</v>
      </c>
      <c r="M8" s="32"/>
      <c r="O8" s="35"/>
    </row>
    <row r="9" spans="1:18" ht="20.100000000000001" customHeight="1">
      <c r="A9" s="32">
        <v>5</v>
      </c>
      <c r="B9" s="32" t="s">
        <v>220</v>
      </c>
      <c r="C9" s="32" t="s">
        <v>221</v>
      </c>
      <c r="D9" s="32" t="s">
        <v>227</v>
      </c>
      <c r="E9" s="32" t="s">
        <v>223</v>
      </c>
      <c r="F9" s="33" t="s">
        <v>144</v>
      </c>
      <c r="G9" s="33">
        <v>2</v>
      </c>
      <c r="H9" s="33" t="s">
        <v>8</v>
      </c>
      <c r="I9" s="34" t="s">
        <v>144</v>
      </c>
      <c r="J9" s="34">
        <v>3</v>
      </c>
      <c r="K9" s="34" t="s">
        <v>8</v>
      </c>
      <c r="L9" s="33" t="s">
        <v>17</v>
      </c>
      <c r="M9" s="32"/>
      <c r="O9" s="35"/>
    </row>
    <row r="10" spans="1:18" ht="20.100000000000001" customHeight="1">
      <c r="A10" s="32">
        <v>6</v>
      </c>
      <c r="B10" s="32" t="s">
        <v>220</v>
      </c>
      <c r="C10" s="32" t="s">
        <v>221</v>
      </c>
      <c r="D10" s="32" t="s">
        <v>228</v>
      </c>
      <c r="E10" s="32" t="s">
        <v>223</v>
      </c>
      <c r="F10" s="33" t="s">
        <v>144</v>
      </c>
      <c r="G10" s="33">
        <v>2</v>
      </c>
      <c r="H10" s="33" t="s">
        <v>8</v>
      </c>
      <c r="I10" s="34" t="s">
        <v>144</v>
      </c>
      <c r="J10" s="34">
        <v>3</v>
      </c>
      <c r="K10" s="34" t="s">
        <v>8</v>
      </c>
      <c r="L10" s="33" t="s">
        <v>17</v>
      </c>
      <c r="M10" s="32"/>
      <c r="O10" s="35"/>
    </row>
    <row r="11" spans="1:18" ht="20.100000000000001" customHeight="1">
      <c r="A11" s="32">
        <v>7</v>
      </c>
      <c r="B11" s="32" t="s">
        <v>220</v>
      </c>
      <c r="C11" s="32" t="s">
        <v>221</v>
      </c>
      <c r="D11" s="32" t="s">
        <v>229</v>
      </c>
      <c r="E11" s="32" t="s">
        <v>223</v>
      </c>
      <c r="F11" s="33" t="s">
        <v>144</v>
      </c>
      <c r="G11" s="33">
        <v>2</v>
      </c>
      <c r="H11" s="33" t="s">
        <v>8</v>
      </c>
      <c r="I11" s="34" t="s">
        <v>144</v>
      </c>
      <c r="J11" s="34">
        <v>3</v>
      </c>
      <c r="K11" s="34" t="s">
        <v>8</v>
      </c>
      <c r="L11" s="33" t="s">
        <v>17</v>
      </c>
      <c r="M11" s="32"/>
      <c r="O11" s="35"/>
    </row>
    <row r="12" spans="1:18" ht="20.100000000000001" customHeight="1">
      <c r="A12" s="32">
        <v>8</v>
      </c>
      <c r="B12" s="32" t="s">
        <v>220</v>
      </c>
      <c r="C12" s="32" t="s">
        <v>221</v>
      </c>
      <c r="D12" s="32" t="s">
        <v>230</v>
      </c>
      <c r="E12" s="32" t="s">
        <v>223</v>
      </c>
      <c r="F12" s="33" t="s">
        <v>144</v>
      </c>
      <c r="G12" s="33">
        <v>2</v>
      </c>
      <c r="H12" s="33" t="s">
        <v>8</v>
      </c>
      <c r="I12" s="34" t="s">
        <v>144</v>
      </c>
      <c r="J12" s="34">
        <v>3</v>
      </c>
      <c r="K12" s="34" t="s">
        <v>8</v>
      </c>
      <c r="L12" s="33" t="s">
        <v>17</v>
      </c>
      <c r="M12" s="32"/>
      <c r="O12" s="35"/>
    </row>
    <row r="13" spans="1:18" ht="20.100000000000001" customHeight="1">
      <c r="A13" s="32">
        <v>9</v>
      </c>
      <c r="B13" s="32" t="s">
        <v>220</v>
      </c>
      <c r="C13" s="32" t="s">
        <v>221</v>
      </c>
      <c r="D13" s="38" t="s">
        <v>231</v>
      </c>
      <c r="E13" s="32" t="s">
        <v>223</v>
      </c>
      <c r="F13" s="33" t="s">
        <v>144</v>
      </c>
      <c r="G13" s="33">
        <v>2</v>
      </c>
      <c r="H13" s="33" t="s">
        <v>8</v>
      </c>
      <c r="I13" s="34" t="s">
        <v>144</v>
      </c>
      <c r="J13" s="34">
        <v>3</v>
      </c>
      <c r="K13" s="34" t="s">
        <v>8</v>
      </c>
      <c r="L13" s="33" t="s">
        <v>17</v>
      </c>
      <c r="M13" s="32"/>
      <c r="O13" s="35"/>
    </row>
    <row r="14" spans="1:18" ht="20.100000000000001" customHeight="1">
      <c r="A14" s="32">
        <v>10</v>
      </c>
      <c r="B14" s="32" t="s">
        <v>220</v>
      </c>
      <c r="C14" s="32" t="s">
        <v>221</v>
      </c>
      <c r="D14" s="38" t="s">
        <v>232</v>
      </c>
      <c r="E14" s="32" t="s">
        <v>223</v>
      </c>
      <c r="F14" s="33" t="s">
        <v>144</v>
      </c>
      <c r="G14" s="33">
        <v>2</v>
      </c>
      <c r="H14" s="33" t="s">
        <v>8</v>
      </c>
      <c r="I14" s="34" t="s">
        <v>144</v>
      </c>
      <c r="J14" s="34">
        <v>3</v>
      </c>
      <c r="K14" s="34" t="s">
        <v>8</v>
      </c>
      <c r="L14" s="33" t="s">
        <v>17</v>
      </c>
      <c r="M14" s="32"/>
      <c r="O14" s="35"/>
    </row>
    <row r="15" spans="1:18" ht="20.100000000000001" customHeight="1">
      <c r="A15" s="32">
        <v>11</v>
      </c>
      <c r="B15" s="32" t="s">
        <v>220</v>
      </c>
      <c r="C15" s="32" t="s">
        <v>221</v>
      </c>
      <c r="D15" s="32" t="s">
        <v>15</v>
      </c>
      <c r="E15" s="32" t="s">
        <v>223</v>
      </c>
      <c r="F15" s="33" t="s">
        <v>144</v>
      </c>
      <c r="G15" s="33">
        <v>2</v>
      </c>
      <c r="H15" s="33" t="s">
        <v>8</v>
      </c>
      <c r="I15" s="34" t="s">
        <v>144</v>
      </c>
      <c r="J15" s="34">
        <v>3</v>
      </c>
      <c r="K15" s="34" t="s">
        <v>8</v>
      </c>
      <c r="L15" s="33" t="s">
        <v>17</v>
      </c>
      <c r="M15" s="32"/>
      <c r="O15" s="35"/>
    </row>
    <row r="16" spans="1:18" ht="20.100000000000001" customHeight="1">
      <c r="A16" s="32">
        <v>12</v>
      </c>
      <c r="B16" s="32" t="s">
        <v>220</v>
      </c>
      <c r="C16" s="32" t="s">
        <v>221</v>
      </c>
      <c r="D16" s="32" t="s">
        <v>233</v>
      </c>
      <c r="E16" s="32" t="s">
        <v>223</v>
      </c>
      <c r="F16" s="33" t="s">
        <v>144</v>
      </c>
      <c r="G16" s="33">
        <v>2</v>
      </c>
      <c r="H16" s="33" t="s">
        <v>8</v>
      </c>
      <c r="I16" s="34" t="s">
        <v>144</v>
      </c>
      <c r="J16" s="34">
        <v>3</v>
      </c>
      <c r="K16" s="34" t="s">
        <v>8</v>
      </c>
      <c r="L16" s="33" t="s">
        <v>17</v>
      </c>
      <c r="M16" s="32"/>
      <c r="O16" s="35"/>
    </row>
    <row r="17" spans="1:15" ht="20.100000000000001" customHeight="1">
      <c r="A17" s="32">
        <v>13</v>
      </c>
      <c r="B17" s="32" t="s">
        <v>220</v>
      </c>
      <c r="C17" s="32" t="s">
        <v>221</v>
      </c>
      <c r="D17" s="32" t="s">
        <v>234</v>
      </c>
      <c r="E17" s="32" t="s">
        <v>223</v>
      </c>
      <c r="F17" s="33" t="s">
        <v>144</v>
      </c>
      <c r="G17" s="33">
        <v>2</v>
      </c>
      <c r="H17" s="33" t="s">
        <v>8</v>
      </c>
      <c r="I17" s="34" t="s">
        <v>144</v>
      </c>
      <c r="J17" s="34">
        <v>3</v>
      </c>
      <c r="K17" s="34" t="s">
        <v>8</v>
      </c>
      <c r="L17" s="33" t="s">
        <v>17</v>
      </c>
      <c r="M17" s="32"/>
      <c r="O17" s="35"/>
    </row>
    <row r="18" spans="1:15" ht="20.100000000000001" customHeight="1">
      <c r="A18" s="32">
        <v>14</v>
      </c>
      <c r="B18" s="32" t="s">
        <v>220</v>
      </c>
      <c r="C18" s="32" t="s">
        <v>221</v>
      </c>
      <c r="D18" s="32" t="s">
        <v>235</v>
      </c>
      <c r="E18" s="32" t="s">
        <v>236</v>
      </c>
      <c r="F18" s="33" t="s">
        <v>144</v>
      </c>
      <c r="G18" s="33">
        <v>2</v>
      </c>
      <c r="H18" s="33" t="s">
        <v>8</v>
      </c>
      <c r="I18" s="34" t="s">
        <v>144</v>
      </c>
      <c r="J18" s="34">
        <v>3</v>
      </c>
      <c r="K18" s="34" t="s">
        <v>8</v>
      </c>
      <c r="L18" s="33" t="s">
        <v>17</v>
      </c>
      <c r="M18" s="32"/>
      <c r="O18" s="35"/>
    </row>
    <row r="19" spans="1:15" ht="20.100000000000001" customHeight="1">
      <c r="A19" s="32">
        <v>15</v>
      </c>
      <c r="B19" s="32" t="s">
        <v>220</v>
      </c>
      <c r="C19" s="32" t="s">
        <v>221</v>
      </c>
      <c r="D19" s="32" t="s">
        <v>237</v>
      </c>
      <c r="E19" s="32" t="s">
        <v>223</v>
      </c>
      <c r="F19" s="33" t="s">
        <v>144</v>
      </c>
      <c r="G19" s="33">
        <v>2</v>
      </c>
      <c r="H19" s="33" t="s">
        <v>8</v>
      </c>
      <c r="I19" s="34" t="s">
        <v>144</v>
      </c>
      <c r="J19" s="34">
        <v>3</v>
      </c>
      <c r="K19" s="34" t="s">
        <v>8</v>
      </c>
      <c r="L19" s="33" t="s">
        <v>17</v>
      </c>
      <c r="M19" s="32"/>
      <c r="O19" s="35"/>
    </row>
    <row r="20" spans="1:15" ht="20.100000000000001" customHeight="1">
      <c r="A20" s="32">
        <v>16</v>
      </c>
      <c r="B20" s="32" t="s">
        <v>220</v>
      </c>
      <c r="C20" s="32" t="s">
        <v>221</v>
      </c>
      <c r="D20" s="32" t="s">
        <v>238</v>
      </c>
      <c r="E20" s="32" t="s">
        <v>223</v>
      </c>
      <c r="F20" s="33" t="s">
        <v>144</v>
      </c>
      <c r="G20" s="33">
        <v>2</v>
      </c>
      <c r="H20" s="33" t="s">
        <v>8</v>
      </c>
      <c r="I20" s="34" t="s">
        <v>144</v>
      </c>
      <c r="J20" s="34">
        <v>3</v>
      </c>
      <c r="K20" s="34" t="s">
        <v>8</v>
      </c>
      <c r="L20" s="33" t="s">
        <v>17</v>
      </c>
      <c r="M20" s="32"/>
      <c r="O20" s="35"/>
    </row>
    <row r="21" spans="1:15" ht="20.100000000000001" customHeight="1">
      <c r="A21" s="32">
        <v>17</v>
      </c>
      <c r="B21" s="32" t="s">
        <v>220</v>
      </c>
      <c r="C21" s="32" t="s">
        <v>221</v>
      </c>
      <c r="D21" s="32" t="s">
        <v>214</v>
      </c>
      <c r="E21" s="32" t="s">
        <v>223</v>
      </c>
      <c r="F21" s="33" t="s">
        <v>144</v>
      </c>
      <c r="G21" s="33">
        <v>2</v>
      </c>
      <c r="H21" s="33" t="s">
        <v>8</v>
      </c>
      <c r="I21" s="34" t="s">
        <v>144</v>
      </c>
      <c r="J21" s="34">
        <v>3</v>
      </c>
      <c r="K21" s="34" t="s">
        <v>8</v>
      </c>
      <c r="L21" s="33" t="s">
        <v>17</v>
      </c>
      <c r="M21" s="32"/>
      <c r="O21" s="35"/>
    </row>
    <row r="22" spans="1:15" ht="20.100000000000001" customHeight="1">
      <c r="A22" s="32">
        <v>18</v>
      </c>
      <c r="B22" s="32" t="s">
        <v>220</v>
      </c>
      <c r="C22" s="32" t="s">
        <v>221</v>
      </c>
      <c r="D22" s="32" t="s">
        <v>239</v>
      </c>
      <c r="E22" s="32" t="s">
        <v>223</v>
      </c>
      <c r="F22" s="33" t="s">
        <v>144</v>
      </c>
      <c r="G22" s="33">
        <v>2</v>
      </c>
      <c r="H22" s="33" t="s">
        <v>8</v>
      </c>
      <c r="I22" s="34" t="s">
        <v>144</v>
      </c>
      <c r="J22" s="34">
        <v>3</v>
      </c>
      <c r="K22" s="34" t="s">
        <v>8</v>
      </c>
      <c r="L22" s="33" t="s">
        <v>17</v>
      </c>
      <c r="M22" s="32"/>
      <c r="O22" s="35"/>
    </row>
    <row r="23" spans="1:15" ht="20.100000000000001" customHeight="1">
      <c r="A23" s="32">
        <v>19</v>
      </c>
      <c r="B23" s="32" t="s">
        <v>220</v>
      </c>
      <c r="C23" s="32" t="s">
        <v>221</v>
      </c>
      <c r="D23" s="32" t="s">
        <v>240</v>
      </c>
      <c r="E23" s="32" t="s">
        <v>223</v>
      </c>
      <c r="F23" s="33" t="s">
        <v>144</v>
      </c>
      <c r="G23" s="33">
        <v>2</v>
      </c>
      <c r="H23" s="33" t="s">
        <v>8</v>
      </c>
      <c r="I23" s="34" t="s">
        <v>144</v>
      </c>
      <c r="J23" s="34">
        <v>3</v>
      </c>
      <c r="K23" s="34" t="s">
        <v>8</v>
      </c>
      <c r="L23" s="33" t="s">
        <v>17</v>
      </c>
      <c r="M23" s="32"/>
      <c r="O23" s="35"/>
    </row>
    <row r="24" spans="1:15" ht="20.100000000000001" customHeight="1">
      <c r="A24" s="32">
        <v>20</v>
      </c>
      <c r="B24" s="32" t="s">
        <v>220</v>
      </c>
      <c r="C24" s="32" t="s">
        <v>221</v>
      </c>
      <c r="D24" s="32" t="s">
        <v>241</v>
      </c>
      <c r="E24" s="32" t="s">
        <v>223</v>
      </c>
      <c r="F24" s="33" t="s">
        <v>144</v>
      </c>
      <c r="G24" s="33">
        <v>2</v>
      </c>
      <c r="H24" s="33" t="s">
        <v>8</v>
      </c>
      <c r="I24" s="34" t="s">
        <v>144</v>
      </c>
      <c r="J24" s="34">
        <v>3</v>
      </c>
      <c r="K24" s="34" t="s">
        <v>8</v>
      </c>
      <c r="L24" s="33" t="s">
        <v>17</v>
      </c>
      <c r="M24" s="32"/>
      <c r="O24" s="35"/>
    </row>
    <row r="25" spans="1:15" ht="20.100000000000001" customHeight="1">
      <c r="A25" s="32">
        <v>21</v>
      </c>
      <c r="B25" s="32" t="s">
        <v>220</v>
      </c>
      <c r="C25" s="32" t="s">
        <v>221</v>
      </c>
      <c r="D25" s="32" t="s">
        <v>158</v>
      </c>
      <c r="E25" s="32" t="s">
        <v>223</v>
      </c>
      <c r="F25" s="33" t="s">
        <v>144</v>
      </c>
      <c r="G25" s="33">
        <v>2</v>
      </c>
      <c r="H25" s="33" t="s">
        <v>8</v>
      </c>
      <c r="I25" s="34" t="s">
        <v>144</v>
      </c>
      <c r="J25" s="34">
        <v>3</v>
      </c>
      <c r="K25" s="34" t="s">
        <v>8</v>
      </c>
      <c r="L25" s="33" t="s">
        <v>17</v>
      </c>
      <c r="M25" s="32"/>
      <c r="O25" s="35"/>
    </row>
    <row r="26" spans="1:15" ht="20.100000000000001" customHeight="1">
      <c r="A26" s="32">
        <v>22</v>
      </c>
      <c r="B26" s="32" t="s">
        <v>220</v>
      </c>
      <c r="C26" s="32" t="s">
        <v>221</v>
      </c>
      <c r="D26" s="32" t="s">
        <v>242</v>
      </c>
      <c r="E26" s="32" t="s">
        <v>223</v>
      </c>
      <c r="F26" s="33" t="s">
        <v>144</v>
      </c>
      <c r="G26" s="33">
        <v>2</v>
      </c>
      <c r="H26" s="33" t="s">
        <v>8</v>
      </c>
      <c r="I26" s="34" t="s">
        <v>144</v>
      </c>
      <c r="J26" s="34">
        <v>3</v>
      </c>
      <c r="K26" s="34" t="s">
        <v>8</v>
      </c>
      <c r="L26" s="33" t="s">
        <v>17</v>
      </c>
      <c r="M26" s="32"/>
      <c r="O26" s="35"/>
    </row>
    <row r="27" spans="1:15" ht="20.100000000000001" customHeight="1">
      <c r="A27" s="32">
        <v>23</v>
      </c>
      <c r="B27" s="32" t="s">
        <v>220</v>
      </c>
      <c r="C27" s="32" t="s">
        <v>221</v>
      </c>
      <c r="D27" s="32" t="s">
        <v>243</v>
      </c>
      <c r="E27" s="32" t="s">
        <v>223</v>
      </c>
      <c r="F27" s="33" t="s">
        <v>144</v>
      </c>
      <c r="G27" s="33">
        <v>2</v>
      </c>
      <c r="H27" s="33" t="s">
        <v>8</v>
      </c>
      <c r="I27" s="34" t="s">
        <v>144</v>
      </c>
      <c r="J27" s="34">
        <v>3</v>
      </c>
      <c r="K27" s="34" t="s">
        <v>8</v>
      </c>
      <c r="L27" s="33" t="s">
        <v>17</v>
      </c>
      <c r="M27" s="32"/>
      <c r="O27" s="35"/>
    </row>
    <row r="28" spans="1:15" ht="20.100000000000001" customHeight="1">
      <c r="A28" s="32">
        <v>24</v>
      </c>
      <c r="B28" s="32" t="s">
        <v>220</v>
      </c>
      <c r="C28" s="32" t="s">
        <v>221</v>
      </c>
      <c r="D28" s="32" t="s">
        <v>244</v>
      </c>
      <c r="E28" s="32" t="s">
        <v>223</v>
      </c>
      <c r="F28" s="33" t="s">
        <v>144</v>
      </c>
      <c r="G28" s="33">
        <v>2</v>
      </c>
      <c r="H28" s="33" t="s">
        <v>8</v>
      </c>
      <c r="I28" s="34" t="s">
        <v>144</v>
      </c>
      <c r="J28" s="34">
        <v>3</v>
      </c>
      <c r="K28" s="34" t="s">
        <v>8</v>
      </c>
      <c r="L28" s="33" t="s">
        <v>17</v>
      </c>
      <c r="M28" s="32"/>
      <c r="O28" s="35"/>
    </row>
    <row r="29" spans="1:15" ht="20.100000000000001" customHeight="1">
      <c r="A29" s="32">
        <v>25</v>
      </c>
      <c r="B29" s="32" t="s">
        <v>220</v>
      </c>
      <c r="C29" s="32" t="s">
        <v>221</v>
      </c>
      <c r="D29" s="32" t="s">
        <v>245</v>
      </c>
      <c r="E29" s="32" t="s">
        <v>223</v>
      </c>
      <c r="F29" s="33" t="s">
        <v>144</v>
      </c>
      <c r="G29" s="33">
        <v>2</v>
      </c>
      <c r="H29" s="33" t="s">
        <v>8</v>
      </c>
      <c r="I29" s="34" t="s">
        <v>144</v>
      </c>
      <c r="J29" s="34">
        <v>3</v>
      </c>
      <c r="K29" s="34" t="s">
        <v>8</v>
      </c>
      <c r="L29" s="33" t="s">
        <v>17</v>
      </c>
      <c r="M29" s="32"/>
      <c r="O29" s="35"/>
    </row>
    <row r="30" spans="1:15" ht="20.100000000000001" customHeight="1">
      <c r="A30" s="32">
        <v>26</v>
      </c>
      <c r="B30" s="32" t="s">
        <v>220</v>
      </c>
      <c r="C30" s="32" t="s">
        <v>221</v>
      </c>
      <c r="D30" s="32" t="s">
        <v>246</v>
      </c>
      <c r="E30" s="32" t="s">
        <v>223</v>
      </c>
      <c r="F30" s="33" t="s">
        <v>144</v>
      </c>
      <c r="G30" s="33">
        <v>2</v>
      </c>
      <c r="H30" s="33" t="s">
        <v>8</v>
      </c>
      <c r="I30" s="34" t="s">
        <v>144</v>
      </c>
      <c r="J30" s="34">
        <v>3</v>
      </c>
      <c r="K30" s="34" t="s">
        <v>8</v>
      </c>
      <c r="L30" s="33" t="s">
        <v>17</v>
      </c>
      <c r="M30" s="32"/>
      <c r="O30" s="35"/>
    </row>
    <row r="31" spans="1:15" ht="20.100000000000001" customHeight="1">
      <c r="A31" s="32">
        <v>27</v>
      </c>
      <c r="B31" s="32" t="s">
        <v>220</v>
      </c>
      <c r="C31" s="32" t="s">
        <v>221</v>
      </c>
      <c r="D31" s="32" t="s">
        <v>247</v>
      </c>
      <c r="E31" s="32" t="s">
        <v>223</v>
      </c>
      <c r="F31" s="33" t="s">
        <v>144</v>
      </c>
      <c r="G31" s="33">
        <v>2</v>
      </c>
      <c r="H31" s="33" t="s">
        <v>8</v>
      </c>
      <c r="I31" s="34" t="s">
        <v>144</v>
      </c>
      <c r="J31" s="34">
        <v>3</v>
      </c>
      <c r="K31" s="34" t="s">
        <v>8</v>
      </c>
      <c r="L31" s="33" t="s">
        <v>17</v>
      </c>
      <c r="M31" s="32"/>
      <c r="O31" s="35"/>
    </row>
    <row r="32" spans="1:15" ht="20.100000000000001" customHeight="1">
      <c r="A32" s="32">
        <v>28</v>
      </c>
      <c r="B32" s="32" t="s">
        <v>220</v>
      </c>
      <c r="C32" s="32" t="s">
        <v>221</v>
      </c>
      <c r="D32" s="32" t="s">
        <v>248</v>
      </c>
      <c r="E32" s="32" t="s">
        <v>223</v>
      </c>
      <c r="F32" s="33" t="s">
        <v>144</v>
      </c>
      <c r="G32" s="33">
        <v>2</v>
      </c>
      <c r="H32" s="33" t="s">
        <v>8</v>
      </c>
      <c r="I32" s="34" t="s">
        <v>144</v>
      </c>
      <c r="J32" s="34">
        <v>3</v>
      </c>
      <c r="K32" s="34" t="s">
        <v>8</v>
      </c>
      <c r="L32" s="33" t="s">
        <v>17</v>
      </c>
      <c r="M32" s="32"/>
      <c r="O32" s="35"/>
    </row>
    <row r="33" spans="1:15" ht="20.100000000000001" customHeight="1">
      <c r="A33" s="32">
        <v>29</v>
      </c>
      <c r="B33" s="32" t="s">
        <v>220</v>
      </c>
      <c r="C33" s="32" t="s">
        <v>221</v>
      </c>
      <c r="D33" s="32" t="s">
        <v>249</v>
      </c>
      <c r="E33" s="32" t="s">
        <v>223</v>
      </c>
      <c r="F33" s="33" t="s">
        <v>144</v>
      </c>
      <c r="G33" s="33">
        <v>2</v>
      </c>
      <c r="H33" s="33" t="s">
        <v>8</v>
      </c>
      <c r="I33" s="34" t="s">
        <v>144</v>
      </c>
      <c r="J33" s="34">
        <v>3</v>
      </c>
      <c r="K33" s="34" t="s">
        <v>8</v>
      </c>
      <c r="L33" s="33" t="s">
        <v>17</v>
      </c>
      <c r="M33" s="32" t="s">
        <v>250</v>
      </c>
      <c r="O33" s="35"/>
    </row>
    <row r="34" spans="1:15" ht="20.100000000000001" customHeight="1">
      <c r="A34" s="32">
        <v>30</v>
      </c>
      <c r="B34" s="32" t="s">
        <v>220</v>
      </c>
      <c r="C34" s="32" t="s">
        <v>221</v>
      </c>
      <c r="D34" s="32" t="s">
        <v>251</v>
      </c>
      <c r="E34" s="32" t="s">
        <v>223</v>
      </c>
      <c r="F34" s="33" t="s">
        <v>144</v>
      </c>
      <c r="G34" s="33">
        <v>2</v>
      </c>
      <c r="H34" s="33" t="s">
        <v>8</v>
      </c>
      <c r="I34" s="34" t="s">
        <v>144</v>
      </c>
      <c r="J34" s="34">
        <v>3</v>
      </c>
      <c r="K34" s="34" t="s">
        <v>8</v>
      </c>
      <c r="L34" s="33" t="s">
        <v>17</v>
      </c>
      <c r="M34" s="32" t="s">
        <v>250</v>
      </c>
      <c r="O34" s="35"/>
    </row>
    <row r="35" spans="1:15" ht="20.100000000000001" customHeight="1">
      <c r="A35" s="32">
        <v>31</v>
      </c>
      <c r="B35" s="32" t="s">
        <v>220</v>
      </c>
      <c r="C35" s="32" t="s">
        <v>221</v>
      </c>
      <c r="D35" s="38" t="s">
        <v>252</v>
      </c>
      <c r="E35" s="32" t="s">
        <v>223</v>
      </c>
      <c r="F35" s="33" t="s">
        <v>144</v>
      </c>
      <c r="G35" s="33">
        <v>2</v>
      </c>
      <c r="H35" s="33" t="s">
        <v>8</v>
      </c>
      <c r="I35" s="34" t="s">
        <v>144</v>
      </c>
      <c r="J35" s="34">
        <v>3</v>
      </c>
      <c r="K35" s="34" t="s">
        <v>8</v>
      </c>
      <c r="L35" s="33" t="s">
        <v>17</v>
      </c>
      <c r="M35" s="32" t="s">
        <v>250</v>
      </c>
      <c r="O35" s="35"/>
    </row>
    <row r="36" spans="1:15" ht="20.100000000000001" customHeight="1">
      <c r="A36" s="32">
        <v>32</v>
      </c>
      <c r="B36" s="32" t="s">
        <v>220</v>
      </c>
      <c r="C36" s="32" t="s">
        <v>221</v>
      </c>
      <c r="D36" s="38" t="s">
        <v>253</v>
      </c>
      <c r="E36" s="32" t="s">
        <v>223</v>
      </c>
      <c r="F36" s="33" t="s">
        <v>144</v>
      </c>
      <c r="G36" s="33">
        <v>2</v>
      </c>
      <c r="H36" s="33" t="s">
        <v>8</v>
      </c>
      <c r="I36" s="34" t="s">
        <v>144</v>
      </c>
      <c r="J36" s="34">
        <v>3</v>
      </c>
      <c r="K36" s="34" t="s">
        <v>8</v>
      </c>
      <c r="L36" s="33" t="s">
        <v>17</v>
      </c>
      <c r="M36" s="32" t="s">
        <v>250</v>
      </c>
      <c r="O36" s="35"/>
    </row>
    <row r="37" spans="1:15" ht="20.100000000000001" customHeight="1">
      <c r="A37" s="32">
        <v>33</v>
      </c>
      <c r="B37" s="32" t="s">
        <v>220</v>
      </c>
      <c r="C37" s="32" t="s">
        <v>221</v>
      </c>
      <c r="D37" s="32" t="s">
        <v>254</v>
      </c>
      <c r="E37" s="32" t="s">
        <v>223</v>
      </c>
      <c r="F37" s="33" t="s">
        <v>144</v>
      </c>
      <c r="G37" s="33">
        <v>2</v>
      </c>
      <c r="H37" s="33" t="s">
        <v>8</v>
      </c>
      <c r="I37" s="34" t="s">
        <v>144</v>
      </c>
      <c r="J37" s="34">
        <v>3</v>
      </c>
      <c r="K37" s="34" t="s">
        <v>8</v>
      </c>
      <c r="L37" s="33" t="s">
        <v>17</v>
      </c>
      <c r="M37" s="32" t="s">
        <v>250</v>
      </c>
      <c r="O37" s="35"/>
    </row>
    <row r="38" spans="1:15" ht="20.100000000000001" customHeight="1">
      <c r="A38" s="32">
        <v>34</v>
      </c>
      <c r="B38" s="32" t="s">
        <v>220</v>
      </c>
      <c r="C38" s="32" t="s">
        <v>221</v>
      </c>
      <c r="D38" s="32" t="s">
        <v>255</v>
      </c>
      <c r="E38" s="32" t="s">
        <v>223</v>
      </c>
      <c r="F38" s="33" t="s">
        <v>144</v>
      </c>
      <c r="G38" s="33">
        <v>2</v>
      </c>
      <c r="H38" s="33" t="s">
        <v>8</v>
      </c>
      <c r="I38" s="34" t="s">
        <v>144</v>
      </c>
      <c r="J38" s="34">
        <v>3</v>
      </c>
      <c r="K38" s="34" t="s">
        <v>8</v>
      </c>
      <c r="L38" s="33" t="s">
        <v>17</v>
      </c>
      <c r="M38" s="32" t="s">
        <v>250</v>
      </c>
      <c r="O38" s="35"/>
    </row>
    <row r="39" spans="1:15" ht="20.100000000000001" customHeight="1">
      <c r="A39" s="32">
        <v>35</v>
      </c>
      <c r="B39" s="32" t="s">
        <v>220</v>
      </c>
      <c r="C39" s="32" t="s">
        <v>221</v>
      </c>
      <c r="D39" s="32" t="s">
        <v>256</v>
      </c>
      <c r="E39" s="32" t="s">
        <v>223</v>
      </c>
      <c r="F39" s="33" t="s">
        <v>144</v>
      </c>
      <c r="G39" s="33">
        <v>2</v>
      </c>
      <c r="H39" s="33" t="s">
        <v>8</v>
      </c>
      <c r="I39" s="34" t="s">
        <v>144</v>
      </c>
      <c r="J39" s="34">
        <v>3</v>
      </c>
      <c r="K39" s="34" t="s">
        <v>8</v>
      </c>
      <c r="L39" s="33" t="s">
        <v>17</v>
      </c>
      <c r="M39" s="32" t="s">
        <v>250</v>
      </c>
      <c r="O39" s="35"/>
    </row>
    <row r="40" spans="1:15" ht="20.100000000000001" customHeight="1">
      <c r="A40" s="32">
        <v>36</v>
      </c>
      <c r="B40" s="32" t="s">
        <v>220</v>
      </c>
      <c r="C40" s="32" t="s">
        <v>221</v>
      </c>
      <c r="D40" s="32" t="s">
        <v>257</v>
      </c>
      <c r="E40" s="32" t="s">
        <v>223</v>
      </c>
      <c r="F40" s="33" t="s">
        <v>144</v>
      </c>
      <c r="G40" s="33">
        <v>2</v>
      </c>
      <c r="H40" s="33" t="s">
        <v>8</v>
      </c>
      <c r="I40" s="34" t="s">
        <v>144</v>
      </c>
      <c r="J40" s="34">
        <v>3</v>
      </c>
      <c r="K40" s="34" t="s">
        <v>8</v>
      </c>
      <c r="L40" s="33" t="s">
        <v>17</v>
      </c>
      <c r="M40" s="32" t="s">
        <v>250</v>
      </c>
      <c r="O40" s="35"/>
    </row>
    <row r="41" spans="1:15" ht="20.100000000000001" customHeight="1">
      <c r="A41" s="32">
        <v>37</v>
      </c>
      <c r="B41" s="32" t="s">
        <v>220</v>
      </c>
      <c r="C41" s="32" t="s">
        <v>221</v>
      </c>
      <c r="D41" s="32" t="s">
        <v>258</v>
      </c>
      <c r="E41" s="32" t="s">
        <v>223</v>
      </c>
      <c r="F41" s="33" t="s">
        <v>144</v>
      </c>
      <c r="G41" s="33">
        <v>2</v>
      </c>
      <c r="H41" s="33" t="s">
        <v>8</v>
      </c>
      <c r="I41" s="34" t="s">
        <v>144</v>
      </c>
      <c r="J41" s="34">
        <v>3</v>
      </c>
      <c r="K41" s="34" t="s">
        <v>8</v>
      </c>
      <c r="L41" s="33" t="s">
        <v>17</v>
      </c>
      <c r="M41" s="32" t="s">
        <v>250</v>
      </c>
      <c r="O41" s="35"/>
    </row>
    <row r="42" spans="1:15" ht="20.100000000000001" customHeight="1">
      <c r="A42" s="32">
        <v>38</v>
      </c>
      <c r="B42" s="32" t="s">
        <v>220</v>
      </c>
      <c r="C42" s="32" t="s">
        <v>221</v>
      </c>
      <c r="D42" s="32" t="s">
        <v>259</v>
      </c>
      <c r="E42" s="32" t="s">
        <v>223</v>
      </c>
      <c r="F42" s="33" t="s">
        <v>17</v>
      </c>
      <c r="G42" s="33"/>
      <c r="H42" s="33"/>
      <c r="I42" s="34" t="s">
        <v>144</v>
      </c>
      <c r="J42" s="34">
        <v>3</v>
      </c>
      <c r="K42" s="34" t="s">
        <v>8</v>
      </c>
      <c r="L42" s="33" t="s">
        <v>17</v>
      </c>
      <c r="M42" s="32" t="s">
        <v>250</v>
      </c>
      <c r="O42" s="35"/>
    </row>
    <row r="43" spans="1:15" ht="20.100000000000001" customHeight="1">
      <c r="A43" s="32">
        <v>39</v>
      </c>
      <c r="B43" s="32" t="s">
        <v>220</v>
      </c>
      <c r="C43" s="32" t="s">
        <v>221</v>
      </c>
      <c r="D43" s="32" t="s">
        <v>260</v>
      </c>
      <c r="E43" s="32" t="s">
        <v>223</v>
      </c>
      <c r="F43" s="33" t="s">
        <v>17</v>
      </c>
      <c r="G43" s="33"/>
      <c r="H43" s="33"/>
      <c r="I43" s="34" t="s">
        <v>144</v>
      </c>
      <c r="J43" s="34">
        <v>3</v>
      </c>
      <c r="K43" s="34" t="s">
        <v>8</v>
      </c>
      <c r="L43" s="33" t="s">
        <v>17</v>
      </c>
      <c r="M43" s="32" t="s">
        <v>250</v>
      </c>
      <c r="O43" s="35"/>
    </row>
    <row r="44" spans="1:15" ht="20.100000000000001" customHeight="1">
      <c r="A44" s="32">
        <v>40</v>
      </c>
      <c r="B44" s="32" t="s">
        <v>220</v>
      </c>
      <c r="C44" s="32" t="s">
        <v>221</v>
      </c>
      <c r="D44" s="32" t="s">
        <v>261</v>
      </c>
      <c r="E44" s="32" t="s">
        <v>223</v>
      </c>
      <c r="F44" s="33" t="s">
        <v>144</v>
      </c>
      <c r="G44" s="33">
        <v>2</v>
      </c>
      <c r="H44" s="33" t="s">
        <v>8</v>
      </c>
      <c r="I44" s="34" t="s">
        <v>144</v>
      </c>
      <c r="J44" s="34">
        <v>3</v>
      </c>
      <c r="K44" s="34" t="s">
        <v>8</v>
      </c>
      <c r="L44" s="33" t="s">
        <v>17</v>
      </c>
      <c r="M44" s="32" t="s">
        <v>250</v>
      </c>
      <c r="O44" s="35"/>
    </row>
    <row r="45" spans="1:15" ht="20.100000000000001" customHeight="1">
      <c r="A45" s="32">
        <v>41</v>
      </c>
      <c r="B45" s="32" t="s">
        <v>220</v>
      </c>
      <c r="C45" s="32" t="s">
        <v>221</v>
      </c>
      <c r="D45" s="32" t="s">
        <v>262</v>
      </c>
      <c r="E45" s="32" t="s">
        <v>76</v>
      </c>
      <c r="F45" s="33" t="s">
        <v>144</v>
      </c>
      <c r="G45" s="33">
        <v>2</v>
      </c>
      <c r="H45" s="33" t="s">
        <v>6</v>
      </c>
      <c r="I45" s="34" t="s">
        <v>144</v>
      </c>
      <c r="J45" s="34">
        <v>3</v>
      </c>
      <c r="K45" s="34" t="s">
        <v>6</v>
      </c>
      <c r="L45" s="33" t="s">
        <v>17</v>
      </c>
      <c r="M45" s="32"/>
      <c r="O45" s="35"/>
    </row>
    <row r="46" spans="1:15" ht="20.100000000000001" customHeight="1">
      <c r="A46" s="32">
        <v>42</v>
      </c>
      <c r="B46" s="32" t="s">
        <v>220</v>
      </c>
      <c r="C46" s="32" t="s">
        <v>221</v>
      </c>
      <c r="D46" s="32" t="s">
        <v>263</v>
      </c>
      <c r="E46" s="32" t="s">
        <v>76</v>
      </c>
      <c r="F46" s="33" t="s">
        <v>144</v>
      </c>
      <c r="G46" s="33">
        <v>2</v>
      </c>
      <c r="H46" s="33" t="s">
        <v>6</v>
      </c>
      <c r="I46" s="34" t="s">
        <v>144</v>
      </c>
      <c r="J46" s="34">
        <v>3</v>
      </c>
      <c r="K46" s="34" t="s">
        <v>6</v>
      </c>
      <c r="L46" s="33" t="s">
        <v>17</v>
      </c>
      <c r="M46" s="32"/>
      <c r="O46" s="35"/>
    </row>
    <row r="47" spans="1:15" ht="20.100000000000001" customHeight="1">
      <c r="A47" s="32">
        <v>43</v>
      </c>
      <c r="B47" s="32" t="s">
        <v>220</v>
      </c>
      <c r="C47" s="32" t="s">
        <v>221</v>
      </c>
      <c r="D47" s="32" t="s">
        <v>264</v>
      </c>
      <c r="E47" s="32" t="s">
        <v>76</v>
      </c>
      <c r="F47" s="33" t="s">
        <v>144</v>
      </c>
      <c r="G47" s="33">
        <v>2</v>
      </c>
      <c r="H47" s="33" t="s">
        <v>6</v>
      </c>
      <c r="I47" s="34" t="s">
        <v>144</v>
      </c>
      <c r="J47" s="34">
        <v>3</v>
      </c>
      <c r="K47" s="34" t="s">
        <v>6</v>
      </c>
      <c r="L47" s="33" t="s">
        <v>17</v>
      </c>
      <c r="M47" s="32"/>
      <c r="O47" s="35"/>
    </row>
    <row r="48" spans="1:15" ht="20.100000000000001" customHeight="1">
      <c r="A48" s="32">
        <v>44</v>
      </c>
      <c r="B48" s="32" t="s">
        <v>220</v>
      </c>
      <c r="C48" s="32" t="s">
        <v>221</v>
      </c>
      <c r="D48" s="32" t="s">
        <v>265</v>
      </c>
      <c r="E48" s="32" t="s">
        <v>76</v>
      </c>
      <c r="F48" s="33" t="s">
        <v>144</v>
      </c>
      <c r="G48" s="33">
        <v>2</v>
      </c>
      <c r="H48" s="33" t="s">
        <v>6</v>
      </c>
      <c r="I48" s="34" t="s">
        <v>144</v>
      </c>
      <c r="J48" s="34">
        <v>3</v>
      </c>
      <c r="K48" s="34" t="s">
        <v>6</v>
      </c>
      <c r="L48" s="33" t="s">
        <v>17</v>
      </c>
      <c r="M48" s="32"/>
      <c r="O48" s="35"/>
    </row>
    <row r="49" spans="1:15" ht="20.100000000000001" customHeight="1">
      <c r="A49" s="32">
        <v>45</v>
      </c>
      <c r="B49" s="32" t="s">
        <v>220</v>
      </c>
      <c r="C49" s="32" t="s">
        <v>221</v>
      </c>
      <c r="D49" s="32" t="s">
        <v>201</v>
      </c>
      <c r="E49" s="32" t="s">
        <v>76</v>
      </c>
      <c r="F49" s="33" t="s">
        <v>144</v>
      </c>
      <c r="G49" s="33">
        <v>2</v>
      </c>
      <c r="H49" s="33" t="s">
        <v>6</v>
      </c>
      <c r="I49" s="34" t="s">
        <v>144</v>
      </c>
      <c r="J49" s="34">
        <v>3</v>
      </c>
      <c r="K49" s="34" t="s">
        <v>6</v>
      </c>
      <c r="L49" s="33" t="s">
        <v>17</v>
      </c>
      <c r="M49" s="32"/>
      <c r="O49" s="35"/>
    </row>
    <row r="50" spans="1:15" ht="20.100000000000001" customHeight="1">
      <c r="A50" s="32">
        <v>46</v>
      </c>
      <c r="B50" s="32" t="s">
        <v>220</v>
      </c>
      <c r="C50" s="32" t="s">
        <v>221</v>
      </c>
      <c r="D50" s="32" t="s">
        <v>266</v>
      </c>
      <c r="E50" s="32" t="s">
        <v>76</v>
      </c>
      <c r="F50" s="33" t="s">
        <v>144</v>
      </c>
      <c r="G50" s="33">
        <v>2</v>
      </c>
      <c r="H50" s="33" t="s">
        <v>6</v>
      </c>
      <c r="I50" s="34" t="s">
        <v>144</v>
      </c>
      <c r="J50" s="34">
        <v>3</v>
      </c>
      <c r="K50" s="34" t="s">
        <v>6</v>
      </c>
      <c r="L50" s="33" t="s">
        <v>17</v>
      </c>
      <c r="M50" s="32"/>
      <c r="O50" s="35"/>
    </row>
    <row r="51" spans="1:15" ht="20.100000000000001" customHeight="1">
      <c r="A51" s="32">
        <v>47</v>
      </c>
      <c r="B51" s="32" t="s">
        <v>220</v>
      </c>
      <c r="C51" s="32" t="s">
        <v>221</v>
      </c>
      <c r="D51" s="32" t="s">
        <v>267</v>
      </c>
      <c r="E51" s="32" t="s">
        <v>76</v>
      </c>
      <c r="F51" s="33" t="s">
        <v>144</v>
      </c>
      <c r="G51" s="33">
        <v>2</v>
      </c>
      <c r="H51" s="33" t="s">
        <v>6</v>
      </c>
      <c r="I51" s="34" t="s">
        <v>144</v>
      </c>
      <c r="J51" s="34">
        <v>3</v>
      </c>
      <c r="K51" s="34" t="s">
        <v>6</v>
      </c>
      <c r="L51" s="33" t="s">
        <v>17</v>
      </c>
      <c r="M51" s="32"/>
      <c r="O51" s="35"/>
    </row>
    <row r="52" spans="1:15" ht="20.100000000000001" customHeight="1">
      <c r="A52" s="32">
        <v>48</v>
      </c>
      <c r="B52" s="32" t="s">
        <v>220</v>
      </c>
      <c r="C52" s="32" t="s">
        <v>221</v>
      </c>
      <c r="D52" s="32" t="s">
        <v>268</v>
      </c>
      <c r="E52" s="32" t="s">
        <v>76</v>
      </c>
      <c r="F52" s="33" t="s">
        <v>144</v>
      </c>
      <c r="G52" s="33">
        <v>2</v>
      </c>
      <c r="H52" s="33" t="s">
        <v>6</v>
      </c>
      <c r="I52" s="34" t="s">
        <v>17</v>
      </c>
      <c r="J52" s="34"/>
      <c r="K52" s="34"/>
      <c r="L52" s="33" t="s">
        <v>17</v>
      </c>
      <c r="M52" s="32" t="s">
        <v>250</v>
      </c>
      <c r="O52" s="35"/>
    </row>
    <row r="53" spans="1:15" ht="20.100000000000001" customHeight="1">
      <c r="A53" s="32">
        <v>49</v>
      </c>
      <c r="B53" s="32" t="s">
        <v>220</v>
      </c>
      <c r="C53" s="32" t="s">
        <v>269</v>
      </c>
      <c r="D53" s="32" t="s">
        <v>270</v>
      </c>
      <c r="E53" s="32" t="s">
        <v>76</v>
      </c>
      <c r="F53" s="33" t="s">
        <v>144</v>
      </c>
      <c r="G53" s="33">
        <v>2</v>
      </c>
      <c r="H53" s="33" t="s">
        <v>6</v>
      </c>
      <c r="I53" s="34" t="s">
        <v>144</v>
      </c>
      <c r="J53" s="34">
        <v>3</v>
      </c>
      <c r="K53" s="34" t="s">
        <v>6</v>
      </c>
      <c r="L53" s="33" t="s">
        <v>17</v>
      </c>
      <c r="M53" s="32"/>
      <c r="O53" s="35"/>
    </row>
    <row r="54" spans="1:15" ht="20.100000000000001" customHeight="1">
      <c r="A54" s="32">
        <v>50</v>
      </c>
      <c r="B54" s="32" t="s">
        <v>220</v>
      </c>
      <c r="C54" s="32" t="s">
        <v>269</v>
      </c>
      <c r="D54" s="32" t="s">
        <v>271</v>
      </c>
      <c r="E54" s="32" t="s">
        <v>76</v>
      </c>
      <c r="F54" s="33" t="s">
        <v>144</v>
      </c>
      <c r="G54" s="33">
        <v>2</v>
      </c>
      <c r="H54" s="33" t="s">
        <v>6</v>
      </c>
      <c r="I54" s="34" t="s">
        <v>144</v>
      </c>
      <c r="J54" s="34">
        <v>3</v>
      </c>
      <c r="K54" s="34" t="s">
        <v>6</v>
      </c>
      <c r="L54" s="33" t="s">
        <v>17</v>
      </c>
      <c r="M54" s="32"/>
      <c r="O54" s="35"/>
    </row>
    <row r="55" spans="1:15" ht="20.100000000000001" customHeight="1">
      <c r="A55" s="32">
        <v>51</v>
      </c>
      <c r="B55" s="32" t="s">
        <v>220</v>
      </c>
      <c r="C55" s="32" t="s">
        <v>269</v>
      </c>
      <c r="D55" s="32" t="s">
        <v>272</v>
      </c>
      <c r="E55" s="32" t="s">
        <v>76</v>
      </c>
      <c r="F55" s="33" t="s">
        <v>144</v>
      </c>
      <c r="G55" s="33">
        <v>2</v>
      </c>
      <c r="H55" s="33" t="s">
        <v>6</v>
      </c>
      <c r="I55" s="34" t="s">
        <v>144</v>
      </c>
      <c r="J55" s="34">
        <v>3</v>
      </c>
      <c r="K55" s="34" t="s">
        <v>6</v>
      </c>
      <c r="L55" s="33" t="s">
        <v>17</v>
      </c>
      <c r="M55" s="32"/>
      <c r="O55" s="35"/>
    </row>
    <row r="56" spans="1:15" ht="20.100000000000001" customHeight="1">
      <c r="A56" s="32">
        <v>52</v>
      </c>
      <c r="B56" s="32" t="s">
        <v>220</v>
      </c>
      <c r="C56" s="32" t="s">
        <v>269</v>
      </c>
      <c r="D56" s="32" t="s">
        <v>273</v>
      </c>
      <c r="E56" s="32" t="s">
        <v>76</v>
      </c>
      <c r="F56" s="33" t="s">
        <v>144</v>
      </c>
      <c r="G56" s="33">
        <v>2</v>
      </c>
      <c r="H56" s="33" t="s">
        <v>6</v>
      </c>
      <c r="I56" s="34" t="s">
        <v>144</v>
      </c>
      <c r="J56" s="34">
        <v>3</v>
      </c>
      <c r="K56" s="34" t="s">
        <v>6</v>
      </c>
      <c r="L56" s="33" t="s">
        <v>17</v>
      </c>
      <c r="M56" s="32"/>
      <c r="O56" s="35"/>
    </row>
    <row r="57" spans="1:15" ht="20.100000000000001" customHeight="1">
      <c r="A57" s="32">
        <v>53</v>
      </c>
      <c r="B57" s="32" t="s">
        <v>220</v>
      </c>
      <c r="C57" s="32" t="s">
        <v>269</v>
      </c>
      <c r="D57" s="32" t="s">
        <v>274</v>
      </c>
      <c r="E57" s="32" t="s">
        <v>76</v>
      </c>
      <c r="F57" s="33" t="s">
        <v>144</v>
      </c>
      <c r="G57" s="33">
        <v>2</v>
      </c>
      <c r="H57" s="33" t="s">
        <v>6</v>
      </c>
      <c r="I57" s="34" t="s">
        <v>144</v>
      </c>
      <c r="J57" s="34">
        <v>3</v>
      </c>
      <c r="K57" s="34" t="s">
        <v>6</v>
      </c>
      <c r="L57" s="33" t="s">
        <v>17</v>
      </c>
      <c r="M57" s="32"/>
      <c r="O57" s="35"/>
    </row>
    <row r="58" spans="1:15" ht="20.100000000000001" customHeight="1">
      <c r="A58" s="32">
        <v>54</v>
      </c>
      <c r="B58" s="32" t="s">
        <v>220</v>
      </c>
      <c r="C58" s="32" t="s">
        <v>269</v>
      </c>
      <c r="D58" s="32" t="s">
        <v>275</v>
      </c>
      <c r="E58" s="32" t="s">
        <v>76</v>
      </c>
      <c r="F58" s="33" t="s">
        <v>144</v>
      </c>
      <c r="G58" s="33">
        <v>2</v>
      </c>
      <c r="H58" s="33" t="s">
        <v>6</v>
      </c>
      <c r="I58" s="34" t="s">
        <v>144</v>
      </c>
      <c r="J58" s="34">
        <v>3</v>
      </c>
      <c r="K58" s="34" t="s">
        <v>6</v>
      </c>
      <c r="L58" s="33" t="s">
        <v>17</v>
      </c>
      <c r="M58" s="32"/>
      <c r="O58" s="35"/>
    </row>
    <row r="59" spans="1:15" ht="20.100000000000001" customHeight="1">
      <c r="A59" s="32">
        <v>55</v>
      </c>
      <c r="B59" s="32" t="s">
        <v>220</v>
      </c>
      <c r="C59" s="32" t="s">
        <v>221</v>
      </c>
      <c r="D59" s="32" t="s">
        <v>95</v>
      </c>
      <c r="E59" s="32" t="s">
        <v>276</v>
      </c>
      <c r="F59" s="33" t="s">
        <v>144</v>
      </c>
      <c r="G59" s="33">
        <v>2</v>
      </c>
      <c r="H59" s="33" t="s">
        <v>6</v>
      </c>
      <c r="I59" s="34" t="s">
        <v>144</v>
      </c>
      <c r="J59" s="34">
        <v>3</v>
      </c>
      <c r="K59" s="34" t="s">
        <v>6</v>
      </c>
      <c r="L59" s="33" t="s">
        <v>17</v>
      </c>
      <c r="M59" s="32"/>
      <c r="O59" s="35"/>
    </row>
    <row r="60" spans="1:15" ht="20.100000000000001" customHeight="1">
      <c r="A60" s="32">
        <v>56</v>
      </c>
      <c r="B60" s="32" t="s">
        <v>220</v>
      </c>
      <c r="C60" s="32" t="s">
        <v>221</v>
      </c>
      <c r="D60" s="32" t="s">
        <v>277</v>
      </c>
      <c r="E60" s="32" t="s">
        <v>278</v>
      </c>
      <c r="F60" s="33" t="s">
        <v>144</v>
      </c>
      <c r="G60" s="33">
        <v>2</v>
      </c>
      <c r="H60" s="33" t="s">
        <v>6</v>
      </c>
      <c r="I60" s="34" t="s">
        <v>144</v>
      </c>
      <c r="J60" s="34">
        <v>3</v>
      </c>
      <c r="K60" s="34" t="s">
        <v>6</v>
      </c>
      <c r="L60" s="33" t="s">
        <v>17</v>
      </c>
      <c r="M60" s="32"/>
      <c r="O60" s="35"/>
    </row>
    <row r="61" spans="1:15" ht="20.100000000000001" customHeight="1">
      <c r="A61" s="32">
        <v>57</v>
      </c>
      <c r="B61" s="32" t="s">
        <v>220</v>
      </c>
      <c r="C61" s="32" t="s">
        <v>221</v>
      </c>
      <c r="D61" s="32" t="s">
        <v>279</v>
      </c>
      <c r="E61" s="32" t="s">
        <v>278</v>
      </c>
      <c r="F61" s="33" t="s">
        <v>144</v>
      </c>
      <c r="G61" s="33">
        <v>2</v>
      </c>
      <c r="H61" s="33" t="s">
        <v>6</v>
      </c>
      <c r="I61" s="34" t="s">
        <v>144</v>
      </c>
      <c r="J61" s="34">
        <v>3</v>
      </c>
      <c r="K61" s="34" t="s">
        <v>6</v>
      </c>
      <c r="L61" s="33" t="s">
        <v>17</v>
      </c>
      <c r="M61" s="32"/>
      <c r="O61" s="35"/>
    </row>
    <row r="62" spans="1:15" ht="20.100000000000001" customHeight="1">
      <c r="A62" s="32">
        <v>58</v>
      </c>
      <c r="B62" s="32" t="s">
        <v>220</v>
      </c>
      <c r="C62" s="32" t="s">
        <v>221</v>
      </c>
      <c r="D62" s="32" t="s">
        <v>280</v>
      </c>
      <c r="E62" s="32" t="s">
        <v>278</v>
      </c>
      <c r="F62" s="33" t="s">
        <v>144</v>
      </c>
      <c r="G62" s="33">
        <v>2</v>
      </c>
      <c r="H62" s="33" t="s">
        <v>6</v>
      </c>
      <c r="I62" s="34" t="s">
        <v>144</v>
      </c>
      <c r="J62" s="34">
        <v>3</v>
      </c>
      <c r="K62" s="34" t="s">
        <v>6</v>
      </c>
      <c r="L62" s="33" t="s">
        <v>17</v>
      </c>
      <c r="M62" s="32"/>
      <c r="O62" s="35"/>
    </row>
    <row r="63" spans="1:15" ht="20.100000000000001" customHeight="1">
      <c r="A63" s="32">
        <v>59</v>
      </c>
      <c r="B63" s="32" t="s">
        <v>220</v>
      </c>
      <c r="C63" s="32" t="s">
        <v>221</v>
      </c>
      <c r="D63" s="32" t="s">
        <v>281</v>
      </c>
      <c r="E63" s="32" t="s">
        <v>278</v>
      </c>
      <c r="F63" s="33" t="s">
        <v>144</v>
      </c>
      <c r="G63" s="33">
        <v>2</v>
      </c>
      <c r="H63" s="33" t="s">
        <v>6</v>
      </c>
      <c r="I63" s="34" t="s">
        <v>144</v>
      </c>
      <c r="J63" s="34">
        <v>3</v>
      </c>
      <c r="K63" s="34" t="s">
        <v>6</v>
      </c>
      <c r="L63" s="33" t="s">
        <v>17</v>
      </c>
      <c r="M63" s="32"/>
      <c r="O63" s="35"/>
    </row>
    <row r="64" spans="1:15" ht="20.100000000000001" customHeight="1">
      <c r="A64" s="32">
        <v>60</v>
      </c>
      <c r="B64" s="32" t="s">
        <v>220</v>
      </c>
      <c r="C64" s="32" t="s">
        <v>221</v>
      </c>
      <c r="D64" s="32" t="s">
        <v>178</v>
      </c>
      <c r="E64" s="32" t="s">
        <v>278</v>
      </c>
      <c r="F64" s="33" t="s">
        <v>144</v>
      </c>
      <c r="G64" s="33">
        <v>2</v>
      </c>
      <c r="H64" s="33" t="s">
        <v>6</v>
      </c>
      <c r="I64" s="34" t="s">
        <v>144</v>
      </c>
      <c r="J64" s="34">
        <v>3</v>
      </c>
      <c r="K64" s="34" t="s">
        <v>6</v>
      </c>
      <c r="L64" s="33" t="s">
        <v>17</v>
      </c>
      <c r="M64" s="32"/>
      <c r="O64" s="35"/>
    </row>
    <row r="65" spans="1:17" ht="20.100000000000001" customHeight="1">
      <c r="A65" s="32">
        <v>61</v>
      </c>
      <c r="B65" s="32" t="s">
        <v>220</v>
      </c>
      <c r="C65" s="32" t="s">
        <v>221</v>
      </c>
      <c r="D65" s="32" t="s">
        <v>282</v>
      </c>
      <c r="E65" s="32" t="s">
        <v>278</v>
      </c>
      <c r="F65" s="33" t="s">
        <v>144</v>
      </c>
      <c r="G65" s="33">
        <v>2</v>
      </c>
      <c r="H65" s="33" t="s">
        <v>6</v>
      </c>
      <c r="I65" s="34" t="s">
        <v>144</v>
      </c>
      <c r="J65" s="34">
        <v>3</v>
      </c>
      <c r="K65" s="34" t="s">
        <v>6</v>
      </c>
      <c r="L65" s="33" t="s">
        <v>17</v>
      </c>
      <c r="M65" s="32"/>
      <c r="O65" s="35"/>
    </row>
    <row r="66" spans="1:17" ht="20.100000000000001" customHeight="1">
      <c r="A66" s="32">
        <v>62</v>
      </c>
      <c r="B66" s="32" t="s">
        <v>220</v>
      </c>
      <c r="C66" s="32" t="s">
        <v>221</v>
      </c>
      <c r="D66" s="32" t="s">
        <v>283</v>
      </c>
      <c r="E66" s="32" t="s">
        <v>278</v>
      </c>
      <c r="F66" s="33" t="s">
        <v>144</v>
      </c>
      <c r="G66" s="33">
        <v>2</v>
      </c>
      <c r="H66" s="33" t="s">
        <v>6</v>
      </c>
      <c r="I66" s="34" t="s">
        <v>144</v>
      </c>
      <c r="J66" s="34">
        <v>3</v>
      </c>
      <c r="K66" s="34" t="s">
        <v>6</v>
      </c>
      <c r="L66" s="33" t="s">
        <v>17</v>
      </c>
      <c r="M66" s="32"/>
      <c r="O66" s="35"/>
    </row>
    <row r="67" spans="1:17" ht="20.100000000000001" customHeight="1">
      <c r="A67" s="32">
        <v>63</v>
      </c>
      <c r="B67" s="32" t="s">
        <v>220</v>
      </c>
      <c r="C67" s="32" t="s">
        <v>221</v>
      </c>
      <c r="D67" s="32" t="s">
        <v>284</v>
      </c>
      <c r="E67" s="32" t="s">
        <v>278</v>
      </c>
      <c r="F67" s="33" t="s">
        <v>144</v>
      </c>
      <c r="G67" s="33">
        <v>2</v>
      </c>
      <c r="H67" s="33" t="s">
        <v>6</v>
      </c>
      <c r="I67" s="34" t="s">
        <v>144</v>
      </c>
      <c r="J67" s="34">
        <v>3</v>
      </c>
      <c r="K67" s="34" t="s">
        <v>6</v>
      </c>
      <c r="L67" s="33" t="s">
        <v>17</v>
      </c>
      <c r="M67" s="32"/>
      <c r="O67" s="35"/>
    </row>
    <row r="68" spans="1:17" ht="20.100000000000001" customHeight="1">
      <c r="A68" s="32">
        <v>64</v>
      </c>
      <c r="B68" s="32" t="s">
        <v>220</v>
      </c>
      <c r="C68" s="32" t="s">
        <v>221</v>
      </c>
      <c r="D68" s="32" t="s">
        <v>285</v>
      </c>
      <c r="E68" s="32" t="s">
        <v>278</v>
      </c>
      <c r="F68" s="33" t="s">
        <v>144</v>
      </c>
      <c r="G68" s="33">
        <v>2</v>
      </c>
      <c r="H68" s="33" t="s">
        <v>6</v>
      </c>
      <c r="I68" s="34" t="s">
        <v>144</v>
      </c>
      <c r="J68" s="34">
        <v>3</v>
      </c>
      <c r="K68" s="34" t="s">
        <v>6</v>
      </c>
      <c r="L68" s="33" t="s">
        <v>17</v>
      </c>
      <c r="M68" s="32"/>
      <c r="O68" s="35"/>
    </row>
    <row r="69" spans="1:17" ht="20.100000000000001" customHeight="1">
      <c r="A69" s="32">
        <v>65</v>
      </c>
      <c r="B69" s="32" t="s">
        <v>220</v>
      </c>
      <c r="C69" s="32" t="s">
        <v>221</v>
      </c>
      <c r="D69" s="32" t="s">
        <v>286</v>
      </c>
      <c r="E69" s="32" t="s">
        <v>278</v>
      </c>
      <c r="F69" s="33" t="s">
        <v>144</v>
      </c>
      <c r="G69" s="33">
        <v>2</v>
      </c>
      <c r="H69" s="33" t="s">
        <v>6</v>
      </c>
      <c r="I69" s="34" t="s">
        <v>144</v>
      </c>
      <c r="J69" s="34">
        <v>3</v>
      </c>
      <c r="K69" s="34" t="s">
        <v>6</v>
      </c>
      <c r="L69" s="33" t="s">
        <v>17</v>
      </c>
      <c r="M69" s="32"/>
      <c r="O69" s="35"/>
    </row>
    <row r="70" spans="1:17" ht="20.100000000000001" customHeight="1">
      <c r="A70" s="32">
        <v>66</v>
      </c>
      <c r="B70" s="32" t="s">
        <v>220</v>
      </c>
      <c r="C70" s="32" t="s">
        <v>221</v>
      </c>
      <c r="D70" s="32" t="s">
        <v>287</v>
      </c>
      <c r="E70" s="32" t="s">
        <v>278</v>
      </c>
      <c r="F70" s="33" t="s">
        <v>144</v>
      </c>
      <c r="G70" s="33">
        <v>2</v>
      </c>
      <c r="H70" s="33" t="s">
        <v>6</v>
      </c>
      <c r="I70" s="34" t="s">
        <v>144</v>
      </c>
      <c r="J70" s="34">
        <v>3</v>
      </c>
      <c r="K70" s="34" t="s">
        <v>6</v>
      </c>
      <c r="L70" s="33" t="s">
        <v>17</v>
      </c>
      <c r="M70" s="32"/>
      <c r="O70" s="35"/>
    </row>
    <row r="71" spans="1:17" ht="20.100000000000001" customHeight="1">
      <c r="A71" s="32">
        <v>67</v>
      </c>
      <c r="B71" s="32" t="s">
        <v>220</v>
      </c>
      <c r="C71" s="32" t="s">
        <v>221</v>
      </c>
      <c r="D71" s="32" t="s">
        <v>288</v>
      </c>
      <c r="E71" s="32" t="s">
        <v>289</v>
      </c>
      <c r="F71" s="33" t="s">
        <v>144</v>
      </c>
      <c r="G71" s="33">
        <v>2</v>
      </c>
      <c r="H71" s="33" t="s">
        <v>6</v>
      </c>
      <c r="I71" s="34" t="s">
        <v>144</v>
      </c>
      <c r="J71" s="34">
        <v>3</v>
      </c>
      <c r="K71" s="34" t="s">
        <v>6</v>
      </c>
      <c r="L71" s="33" t="s">
        <v>17</v>
      </c>
      <c r="M71" s="32"/>
      <c r="O71" s="35"/>
    </row>
    <row r="72" spans="1:17" ht="20.100000000000001" customHeight="1">
      <c r="A72" s="32">
        <v>68</v>
      </c>
      <c r="B72" s="32" t="s">
        <v>220</v>
      </c>
      <c r="C72" s="32" t="s">
        <v>221</v>
      </c>
      <c r="D72" s="32" t="s">
        <v>290</v>
      </c>
      <c r="E72" s="32" t="s">
        <v>278</v>
      </c>
      <c r="F72" s="33" t="s">
        <v>144</v>
      </c>
      <c r="G72" s="33">
        <v>2</v>
      </c>
      <c r="H72" s="33" t="s">
        <v>6</v>
      </c>
      <c r="I72" s="34" t="s">
        <v>17</v>
      </c>
      <c r="J72" s="34"/>
      <c r="K72" s="34"/>
      <c r="L72" s="33" t="s">
        <v>17</v>
      </c>
      <c r="M72" s="32" t="s">
        <v>250</v>
      </c>
      <c r="O72" s="35"/>
    </row>
    <row r="73" spans="1:17" ht="20.100000000000001" customHeight="1">
      <c r="A73" s="32">
        <v>69</v>
      </c>
      <c r="B73" s="32" t="s">
        <v>220</v>
      </c>
      <c r="C73" s="32" t="s">
        <v>221</v>
      </c>
      <c r="D73" s="32" t="s">
        <v>291</v>
      </c>
      <c r="E73" s="32" t="s">
        <v>278</v>
      </c>
      <c r="F73" s="33" t="s">
        <v>144</v>
      </c>
      <c r="G73" s="33">
        <v>2</v>
      </c>
      <c r="H73" s="33" t="s">
        <v>6</v>
      </c>
      <c r="I73" s="34" t="s">
        <v>144</v>
      </c>
      <c r="J73" s="34">
        <v>3</v>
      </c>
      <c r="K73" s="34" t="s">
        <v>6</v>
      </c>
      <c r="L73" s="33" t="s">
        <v>17</v>
      </c>
      <c r="M73" s="32" t="s">
        <v>250</v>
      </c>
      <c r="O73" s="35"/>
    </row>
    <row r="74" spans="1:17" ht="20.100000000000001" customHeight="1">
      <c r="A74" s="32">
        <v>70</v>
      </c>
      <c r="B74" s="32" t="s">
        <v>220</v>
      </c>
      <c r="C74" s="32" t="s">
        <v>221</v>
      </c>
      <c r="D74" s="32" t="s">
        <v>292</v>
      </c>
      <c r="E74" s="32" t="s">
        <v>278</v>
      </c>
      <c r="F74" s="33" t="s">
        <v>17</v>
      </c>
      <c r="G74" s="33"/>
      <c r="H74" s="33"/>
      <c r="I74" s="34" t="s">
        <v>144</v>
      </c>
      <c r="J74" s="34">
        <v>3</v>
      </c>
      <c r="K74" s="34" t="s">
        <v>6</v>
      </c>
      <c r="L74" s="33" t="s">
        <v>17</v>
      </c>
      <c r="M74" s="32" t="s">
        <v>250</v>
      </c>
      <c r="O74" s="35"/>
    </row>
    <row r="75" spans="1:17" ht="20.100000000000001" customHeight="1">
      <c r="A75" s="32">
        <v>71</v>
      </c>
      <c r="B75" s="32" t="s">
        <v>220</v>
      </c>
      <c r="C75" s="32" t="s">
        <v>269</v>
      </c>
      <c r="D75" s="32" t="s">
        <v>293</v>
      </c>
      <c r="E75" s="32" t="s">
        <v>278</v>
      </c>
      <c r="F75" s="33" t="s">
        <v>144</v>
      </c>
      <c r="G75" s="33">
        <v>2</v>
      </c>
      <c r="H75" s="33" t="s">
        <v>6</v>
      </c>
      <c r="I75" s="34" t="s">
        <v>17</v>
      </c>
      <c r="J75" s="34"/>
      <c r="K75" s="34"/>
      <c r="L75" s="33" t="s">
        <v>17</v>
      </c>
      <c r="M75" s="32" t="s">
        <v>250</v>
      </c>
      <c r="O75" s="35"/>
    </row>
    <row r="76" spans="1:17" ht="20.100000000000001" customHeight="1">
      <c r="A76" s="32">
        <v>72</v>
      </c>
      <c r="B76" s="32" t="s">
        <v>220</v>
      </c>
      <c r="C76" s="32" t="s">
        <v>221</v>
      </c>
      <c r="D76" s="32" t="s">
        <v>294</v>
      </c>
      <c r="E76" s="32" t="s">
        <v>236</v>
      </c>
      <c r="F76" s="33" t="s">
        <v>144</v>
      </c>
      <c r="G76" s="33">
        <v>2</v>
      </c>
      <c r="H76" s="33" t="s">
        <v>8</v>
      </c>
      <c r="I76" s="34" t="s">
        <v>17</v>
      </c>
      <c r="J76" s="34"/>
      <c r="K76" s="34"/>
      <c r="L76" s="33" t="s">
        <v>17</v>
      </c>
      <c r="M76" s="32"/>
      <c r="O76" s="35"/>
    </row>
    <row r="77" spans="1:17" ht="20.100000000000001" customHeight="1">
      <c r="A77" s="32">
        <v>73</v>
      </c>
      <c r="B77" s="32" t="s">
        <v>220</v>
      </c>
      <c r="C77" s="32" t="s">
        <v>221</v>
      </c>
      <c r="D77" s="32" t="s">
        <v>295</v>
      </c>
      <c r="E77" s="32" t="s">
        <v>236</v>
      </c>
      <c r="F77" s="33" t="s">
        <v>17</v>
      </c>
      <c r="G77" s="33"/>
      <c r="H77" s="33"/>
      <c r="I77" s="34" t="s">
        <v>144</v>
      </c>
      <c r="J77" s="34">
        <v>3</v>
      </c>
      <c r="K77" s="34" t="s">
        <v>8</v>
      </c>
      <c r="L77" s="33" t="s">
        <v>17</v>
      </c>
      <c r="M77" s="32"/>
      <c r="O77" s="35"/>
    </row>
    <row r="78" spans="1:17" ht="20.100000000000001" customHeight="1">
      <c r="A78" s="32">
        <v>74</v>
      </c>
      <c r="B78" s="32" t="s">
        <v>220</v>
      </c>
      <c r="C78" s="32" t="s">
        <v>221</v>
      </c>
      <c r="D78" s="32" t="s">
        <v>296</v>
      </c>
      <c r="E78" s="32" t="s">
        <v>236</v>
      </c>
      <c r="F78" s="33" t="s">
        <v>17</v>
      </c>
      <c r="G78" s="33"/>
      <c r="H78" s="33"/>
      <c r="I78" s="34" t="s">
        <v>144</v>
      </c>
      <c r="J78" s="34">
        <v>3</v>
      </c>
      <c r="K78" s="34" t="s">
        <v>8</v>
      </c>
      <c r="L78" s="33" t="s">
        <v>17</v>
      </c>
      <c r="M78" s="32"/>
      <c r="O78" s="35"/>
    </row>
    <row r="79" spans="1:17" ht="20.100000000000001" customHeight="1">
      <c r="A79" s="32">
        <v>75</v>
      </c>
      <c r="B79" s="32" t="s">
        <v>220</v>
      </c>
      <c r="C79" s="32" t="s">
        <v>221</v>
      </c>
      <c r="D79" s="32" t="s">
        <v>297</v>
      </c>
      <c r="E79" s="32" t="s">
        <v>236</v>
      </c>
      <c r="F79" s="33" t="s">
        <v>144</v>
      </c>
      <c r="G79" s="33">
        <v>2</v>
      </c>
      <c r="H79" s="33" t="s">
        <v>8</v>
      </c>
      <c r="I79" s="34" t="s">
        <v>17</v>
      </c>
      <c r="J79" s="34"/>
      <c r="K79" s="34"/>
      <c r="L79" s="33" t="s">
        <v>17</v>
      </c>
      <c r="M79" s="32"/>
      <c r="O79" s="35"/>
    </row>
    <row r="80" spans="1:17" ht="20.100000000000001" customHeight="1">
      <c r="A80" s="32">
        <v>76</v>
      </c>
      <c r="B80" s="32" t="s">
        <v>220</v>
      </c>
      <c r="C80" s="32" t="s">
        <v>221</v>
      </c>
      <c r="D80" s="32" t="s">
        <v>298</v>
      </c>
      <c r="E80" s="32" t="s">
        <v>236</v>
      </c>
      <c r="F80" s="33" t="s">
        <v>144</v>
      </c>
      <c r="G80" s="33">
        <v>2</v>
      </c>
      <c r="H80" s="33" t="s">
        <v>8</v>
      </c>
      <c r="I80" s="34" t="s">
        <v>17</v>
      </c>
      <c r="J80" s="34"/>
      <c r="K80" s="34"/>
      <c r="L80" s="33" t="s">
        <v>17</v>
      </c>
      <c r="M80" s="32"/>
      <c r="O80" s="35"/>
      <c r="Q80" s="23" t="s">
        <v>299</v>
      </c>
    </row>
    <row r="81" spans="1:15" ht="20.100000000000001" customHeight="1">
      <c r="A81" s="32">
        <v>77</v>
      </c>
      <c r="B81" s="32" t="s">
        <v>220</v>
      </c>
      <c r="C81" s="32" t="s">
        <v>221</v>
      </c>
      <c r="D81" s="32" t="s">
        <v>300</v>
      </c>
      <c r="E81" s="32" t="s">
        <v>236</v>
      </c>
      <c r="F81" s="33" t="s">
        <v>144</v>
      </c>
      <c r="G81" s="33">
        <v>2</v>
      </c>
      <c r="H81" s="33" t="s">
        <v>8</v>
      </c>
      <c r="I81" s="34" t="s">
        <v>17</v>
      </c>
      <c r="J81" s="34"/>
      <c r="K81" s="34"/>
      <c r="L81" s="33" t="s">
        <v>17</v>
      </c>
      <c r="M81" s="32"/>
      <c r="O81" s="35"/>
    </row>
    <row r="82" spans="1:15" ht="20.100000000000001" customHeight="1">
      <c r="A82" s="32">
        <v>78</v>
      </c>
      <c r="B82" s="32" t="s">
        <v>220</v>
      </c>
      <c r="C82" s="32" t="s">
        <v>221</v>
      </c>
      <c r="D82" s="32" t="s">
        <v>301</v>
      </c>
      <c r="E82" s="32" t="s">
        <v>236</v>
      </c>
      <c r="F82" s="33" t="s">
        <v>144</v>
      </c>
      <c r="G82" s="33">
        <v>2</v>
      </c>
      <c r="H82" s="33" t="s">
        <v>8</v>
      </c>
      <c r="I82" s="34" t="s">
        <v>17</v>
      </c>
      <c r="J82" s="34"/>
      <c r="K82" s="34"/>
      <c r="L82" s="33" t="s">
        <v>17</v>
      </c>
      <c r="M82" s="32"/>
      <c r="O82" s="35"/>
    </row>
    <row r="83" spans="1:15" ht="20.100000000000001" customHeight="1">
      <c r="A83" s="32">
        <v>79</v>
      </c>
      <c r="B83" s="32" t="s">
        <v>220</v>
      </c>
      <c r="C83" s="32" t="s">
        <v>221</v>
      </c>
      <c r="D83" s="32" t="s">
        <v>302</v>
      </c>
      <c r="E83" s="32" t="s">
        <v>236</v>
      </c>
      <c r="F83" s="33" t="s">
        <v>144</v>
      </c>
      <c r="G83" s="33">
        <v>2</v>
      </c>
      <c r="H83" s="33" t="s">
        <v>8</v>
      </c>
      <c r="I83" s="34" t="s">
        <v>17</v>
      </c>
      <c r="J83" s="34"/>
      <c r="K83" s="34"/>
      <c r="L83" s="33" t="s">
        <v>17</v>
      </c>
      <c r="M83" s="32"/>
      <c r="O83" s="35"/>
    </row>
    <row r="84" spans="1:15" ht="20.100000000000001" customHeight="1">
      <c r="A84" s="32">
        <v>80</v>
      </c>
      <c r="B84" s="32" t="s">
        <v>220</v>
      </c>
      <c r="C84" s="32" t="s">
        <v>221</v>
      </c>
      <c r="D84" s="32" t="s">
        <v>303</v>
      </c>
      <c r="E84" s="32" t="s">
        <v>236</v>
      </c>
      <c r="F84" s="33" t="s">
        <v>144</v>
      </c>
      <c r="G84" s="33">
        <v>2</v>
      </c>
      <c r="H84" s="33" t="s">
        <v>8</v>
      </c>
      <c r="I84" s="34" t="s">
        <v>17</v>
      </c>
      <c r="J84" s="34"/>
      <c r="K84" s="34"/>
      <c r="L84" s="33" t="s">
        <v>17</v>
      </c>
      <c r="M84" s="32"/>
      <c r="O84" s="35"/>
    </row>
    <row r="85" spans="1:15" ht="20.100000000000001" customHeight="1">
      <c r="A85" s="32">
        <v>81</v>
      </c>
      <c r="B85" s="32" t="s">
        <v>220</v>
      </c>
      <c r="C85" s="32" t="s">
        <v>221</v>
      </c>
      <c r="D85" s="32" t="s">
        <v>304</v>
      </c>
      <c r="E85" s="32" t="s">
        <v>236</v>
      </c>
      <c r="F85" s="33" t="s">
        <v>144</v>
      </c>
      <c r="G85" s="33">
        <v>2</v>
      </c>
      <c r="H85" s="33" t="s">
        <v>8</v>
      </c>
      <c r="I85" s="34" t="s">
        <v>144</v>
      </c>
      <c r="J85" s="34">
        <v>3</v>
      </c>
      <c r="K85" s="34" t="s">
        <v>8</v>
      </c>
      <c r="L85" s="33" t="s">
        <v>17</v>
      </c>
      <c r="M85" s="32"/>
      <c r="O85" s="35"/>
    </row>
    <row r="86" spans="1:15" ht="20.100000000000001" customHeight="1">
      <c r="A86" s="32">
        <v>82</v>
      </c>
      <c r="B86" s="32" t="s">
        <v>220</v>
      </c>
      <c r="C86" s="32" t="s">
        <v>221</v>
      </c>
      <c r="D86" s="32" t="s">
        <v>305</v>
      </c>
      <c r="E86" s="32" t="s">
        <v>236</v>
      </c>
      <c r="F86" s="33" t="s">
        <v>144</v>
      </c>
      <c r="G86" s="33">
        <v>2</v>
      </c>
      <c r="H86" s="33" t="s">
        <v>8</v>
      </c>
      <c r="I86" s="34" t="s">
        <v>144</v>
      </c>
      <c r="J86" s="34">
        <v>3</v>
      </c>
      <c r="K86" s="34" t="s">
        <v>8</v>
      </c>
      <c r="L86" s="33" t="s">
        <v>17</v>
      </c>
      <c r="M86" s="32"/>
      <c r="O86" s="35"/>
    </row>
    <row r="87" spans="1:15" ht="20.100000000000001" customHeight="1">
      <c r="A87" s="32">
        <v>83</v>
      </c>
      <c r="B87" s="32" t="s">
        <v>220</v>
      </c>
      <c r="C87" s="32" t="s">
        <v>221</v>
      </c>
      <c r="D87" s="32" t="s">
        <v>306</v>
      </c>
      <c r="E87" s="32" t="s">
        <v>236</v>
      </c>
      <c r="F87" s="33" t="s">
        <v>144</v>
      </c>
      <c r="G87" s="33">
        <v>2</v>
      </c>
      <c r="H87" s="33" t="s">
        <v>8</v>
      </c>
      <c r="I87" s="34" t="s">
        <v>144</v>
      </c>
      <c r="J87" s="34">
        <v>3</v>
      </c>
      <c r="K87" s="34" t="s">
        <v>8</v>
      </c>
      <c r="L87" s="33" t="s">
        <v>17</v>
      </c>
      <c r="M87" s="32"/>
      <c r="O87" s="35"/>
    </row>
    <row r="88" spans="1:15" ht="20.100000000000001" customHeight="1">
      <c r="A88" s="32">
        <v>84</v>
      </c>
      <c r="B88" s="32" t="s">
        <v>220</v>
      </c>
      <c r="C88" s="32" t="s">
        <v>221</v>
      </c>
      <c r="D88" s="32" t="s">
        <v>307</v>
      </c>
      <c r="E88" s="32" t="s">
        <v>236</v>
      </c>
      <c r="F88" s="33" t="s">
        <v>144</v>
      </c>
      <c r="G88" s="33">
        <v>2</v>
      </c>
      <c r="H88" s="33" t="s">
        <v>8</v>
      </c>
      <c r="I88" s="34" t="s">
        <v>144</v>
      </c>
      <c r="J88" s="34">
        <v>3</v>
      </c>
      <c r="K88" s="34" t="s">
        <v>8</v>
      </c>
      <c r="L88" s="33" t="s">
        <v>17</v>
      </c>
      <c r="M88" s="32"/>
      <c r="O88" s="35"/>
    </row>
    <row r="89" spans="1:15" ht="20.100000000000001" customHeight="1">
      <c r="A89" s="32">
        <v>85</v>
      </c>
      <c r="B89" s="32" t="s">
        <v>220</v>
      </c>
      <c r="C89" s="32" t="s">
        <v>221</v>
      </c>
      <c r="D89" s="32" t="s">
        <v>308</v>
      </c>
      <c r="E89" s="32" t="s">
        <v>236</v>
      </c>
      <c r="F89" s="33" t="s">
        <v>17</v>
      </c>
      <c r="G89" s="33"/>
      <c r="H89" s="33"/>
      <c r="I89" s="34" t="s">
        <v>144</v>
      </c>
      <c r="J89" s="34">
        <v>3</v>
      </c>
      <c r="K89" s="34" t="s">
        <v>8</v>
      </c>
      <c r="L89" s="33" t="s">
        <v>17</v>
      </c>
      <c r="M89" s="32"/>
      <c r="O89" s="35"/>
    </row>
    <row r="90" spans="1:15" ht="20.100000000000001" customHeight="1">
      <c r="A90" s="32">
        <v>86</v>
      </c>
      <c r="B90" s="32" t="s">
        <v>220</v>
      </c>
      <c r="C90" s="32" t="s">
        <v>221</v>
      </c>
      <c r="D90" s="32" t="s">
        <v>309</v>
      </c>
      <c r="E90" s="32" t="s">
        <v>236</v>
      </c>
      <c r="F90" s="33" t="s">
        <v>144</v>
      </c>
      <c r="G90" s="33">
        <v>2</v>
      </c>
      <c r="H90" s="33" t="s">
        <v>8</v>
      </c>
      <c r="I90" s="34" t="s">
        <v>17</v>
      </c>
      <c r="J90" s="34"/>
      <c r="K90" s="34"/>
      <c r="L90" s="33" t="s">
        <v>17</v>
      </c>
      <c r="M90" s="32"/>
      <c r="O90" s="35"/>
    </row>
    <row r="91" spans="1:15" ht="20.100000000000001" customHeight="1">
      <c r="A91" s="32">
        <v>87</v>
      </c>
      <c r="B91" s="32" t="s">
        <v>220</v>
      </c>
      <c r="C91" s="32" t="s">
        <v>221</v>
      </c>
      <c r="D91" s="38" t="s">
        <v>310</v>
      </c>
      <c r="E91" s="32" t="s">
        <v>236</v>
      </c>
      <c r="F91" s="33" t="s">
        <v>144</v>
      </c>
      <c r="G91" s="33">
        <v>2</v>
      </c>
      <c r="H91" s="33" t="s">
        <v>8</v>
      </c>
      <c r="I91" s="34" t="s">
        <v>144</v>
      </c>
      <c r="J91" s="34">
        <v>3</v>
      </c>
      <c r="K91" s="34" t="s">
        <v>8</v>
      </c>
      <c r="L91" s="33" t="s">
        <v>17</v>
      </c>
      <c r="M91" s="32" t="s">
        <v>311</v>
      </c>
      <c r="O91" s="35"/>
    </row>
    <row r="92" spans="1:15" ht="20.100000000000001" customHeight="1">
      <c r="A92" s="32">
        <v>88</v>
      </c>
      <c r="B92" s="32" t="s">
        <v>220</v>
      </c>
      <c r="C92" s="32" t="s">
        <v>221</v>
      </c>
      <c r="D92" s="32" t="s">
        <v>312</v>
      </c>
      <c r="E92" s="32" t="s">
        <v>236</v>
      </c>
      <c r="F92" s="33" t="s">
        <v>144</v>
      </c>
      <c r="G92" s="33">
        <v>2</v>
      </c>
      <c r="H92" s="33" t="s">
        <v>8</v>
      </c>
      <c r="I92" s="34" t="s">
        <v>17</v>
      </c>
      <c r="J92" s="34"/>
      <c r="K92" s="34"/>
      <c r="L92" s="33" t="s">
        <v>17</v>
      </c>
      <c r="M92" s="32"/>
      <c r="O92" s="35"/>
    </row>
    <row r="93" spans="1:15" ht="20.100000000000001" customHeight="1">
      <c r="A93" s="32">
        <v>89</v>
      </c>
      <c r="B93" s="32" t="s">
        <v>220</v>
      </c>
      <c r="C93" s="32" t="s">
        <v>221</v>
      </c>
      <c r="D93" s="38" t="s">
        <v>313</v>
      </c>
      <c r="E93" s="32" t="s">
        <v>236</v>
      </c>
      <c r="F93" s="33" t="s">
        <v>144</v>
      </c>
      <c r="G93" s="33">
        <v>2</v>
      </c>
      <c r="H93" s="33" t="s">
        <v>8</v>
      </c>
      <c r="I93" s="34" t="s">
        <v>144</v>
      </c>
      <c r="J93" s="34">
        <v>3</v>
      </c>
      <c r="K93" s="34" t="s">
        <v>8</v>
      </c>
      <c r="L93" s="33" t="s">
        <v>17</v>
      </c>
      <c r="M93" s="32" t="s">
        <v>314</v>
      </c>
      <c r="O93" s="35"/>
    </row>
    <row r="94" spans="1:15" ht="20.100000000000001" customHeight="1">
      <c r="A94" s="32">
        <v>90</v>
      </c>
      <c r="B94" s="32" t="s">
        <v>220</v>
      </c>
      <c r="C94" s="32" t="s">
        <v>221</v>
      </c>
      <c r="D94" s="32" t="s">
        <v>315</v>
      </c>
      <c r="E94" s="32" t="s">
        <v>236</v>
      </c>
      <c r="F94" s="33" t="s">
        <v>17</v>
      </c>
      <c r="G94" s="33"/>
      <c r="H94" s="33"/>
      <c r="I94" s="34" t="s">
        <v>144</v>
      </c>
      <c r="J94" s="34">
        <v>3</v>
      </c>
      <c r="K94" s="34" t="s">
        <v>8</v>
      </c>
      <c r="L94" s="33" t="s">
        <v>17</v>
      </c>
      <c r="M94" s="32" t="s">
        <v>250</v>
      </c>
      <c r="O94" s="35"/>
    </row>
    <row r="95" spans="1:15" ht="20.100000000000001" customHeight="1">
      <c r="A95" s="32">
        <v>91</v>
      </c>
      <c r="B95" s="32" t="s">
        <v>220</v>
      </c>
      <c r="C95" s="32" t="s">
        <v>221</v>
      </c>
      <c r="D95" s="32" t="s">
        <v>316</v>
      </c>
      <c r="E95" s="32" t="s">
        <v>236</v>
      </c>
      <c r="F95" s="33" t="s">
        <v>144</v>
      </c>
      <c r="G95" s="33">
        <v>2</v>
      </c>
      <c r="H95" s="33" t="s">
        <v>8</v>
      </c>
      <c r="I95" s="34" t="s">
        <v>144</v>
      </c>
      <c r="J95" s="34">
        <v>3</v>
      </c>
      <c r="K95" s="34" t="s">
        <v>8</v>
      </c>
      <c r="L95" s="33" t="s">
        <v>17</v>
      </c>
      <c r="M95" s="32" t="s">
        <v>250</v>
      </c>
      <c r="O95" s="35"/>
    </row>
    <row r="96" spans="1:15" ht="20.100000000000001" customHeight="1">
      <c r="A96" s="32">
        <v>92</v>
      </c>
      <c r="B96" s="32" t="s">
        <v>220</v>
      </c>
      <c r="C96" s="32" t="s">
        <v>269</v>
      </c>
      <c r="D96" s="32" t="s">
        <v>317</v>
      </c>
      <c r="E96" s="32" t="s">
        <v>236</v>
      </c>
      <c r="F96" s="33" t="s">
        <v>17</v>
      </c>
      <c r="G96" s="33"/>
      <c r="H96" s="33"/>
      <c r="I96" s="34" t="s">
        <v>144</v>
      </c>
      <c r="J96" s="34">
        <v>3</v>
      </c>
      <c r="K96" s="34" t="s">
        <v>8</v>
      </c>
      <c r="L96" s="33" t="s">
        <v>17</v>
      </c>
      <c r="M96" s="32"/>
      <c r="O96" s="35"/>
    </row>
    <row r="97" spans="1:15" ht="20.100000000000001" customHeight="1">
      <c r="A97" s="32">
        <v>93</v>
      </c>
      <c r="B97" s="32" t="s">
        <v>220</v>
      </c>
      <c r="C97" s="32" t="s">
        <v>269</v>
      </c>
      <c r="D97" s="32" t="s">
        <v>318</v>
      </c>
      <c r="E97" s="32" t="s">
        <v>236</v>
      </c>
      <c r="F97" s="33" t="s">
        <v>144</v>
      </c>
      <c r="G97" s="33">
        <v>2</v>
      </c>
      <c r="H97" s="33" t="s">
        <v>8</v>
      </c>
      <c r="I97" s="34" t="s">
        <v>17</v>
      </c>
      <c r="J97" s="34"/>
      <c r="K97" s="34"/>
      <c r="L97" s="33" t="s">
        <v>17</v>
      </c>
      <c r="M97" s="32" t="s">
        <v>250</v>
      </c>
      <c r="O97" s="35"/>
    </row>
    <row r="98" spans="1:15" ht="20.100000000000001" customHeight="1">
      <c r="A98" s="32">
        <v>94</v>
      </c>
      <c r="B98" s="32" t="s">
        <v>220</v>
      </c>
      <c r="C98" s="32" t="s">
        <v>221</v>
      </c>
      <c r="D98" s="32" t="s">
        <v>319</v>
      </c>
      <c r="E98" s="32" t="s">
        <v>99</v>
      </c>
      <c r="F98" s="33" t="s">
        <v>73</v>
      </c>
      <c r="G98" s="33">
        <v>2</v>
      </c>
      <c r="H98" s="33" t="s">
        <v>78</v>
      </c>
      <c r="I98" s="34" t="s">
        <v>17</v>
      </c>
      <c r="J98" s="34"/>
      <c r="K98" s="34"/>
      <c r="L98" s="33" t="s">
        <v>17</v>
      </c>
      <c r="M98" s="32" t="s">
        <v>320</v>
      </c>
      <c r="O98" s="35"/>
    </row>
    <row r="99" spans="1:15" ht="20.100000000000001" customHeight="1">
      <c r="A99" s="32">
        <v>95</v>
      </c>
      <c r="B99" s="32" t="s">
        <v>220</v>
      </c>
      <c r="C99" s="32" t="s">
        <v>221</v>
      </c>
      <c r="D99" s="32" t="s">
        <v>321</v>
      </c>
      <c r="E99" s="32" t="s">
        <v>322</v>
      </c>
      <c r="F99" s="33" t="s">
        <v>73</v>
      </c>
      <c r="G99" s="33">
        <v>2</v>
      </c>
      <c r="H99" s="33" t="s">
        <v>323</v>
      </c>
      <c r="I99" s="34" t="s">
        <v>17</v>
      </c>
      <c r="J99" s="34"/>
      <c r="K99" s="34"/>
      <c r="L99" s="33" t="s">
        <v>17</v>
      </c>
      <c r="M99" s="32" t="s">
        <v>320</v>
      </c>
      <c r="O99" s="36"/>
    </row>
    <row r="100" spans="1:15" ht="43.5" customHeight="1">
      <c r="A100" s="32">
        <v>96</v>
      </c>
      <c r="B100" s="32" t="s">
        <v>220</v>
      </c>
      <c r="C100" s="32" t="s">
        <v>221</v>
      </c>
      <c r="D100" s="58" t="s">
        <v>188</v>
      </c>
      <c r="E100" s="32" t="s">
        <v>24</v>
      </c>
      <c r="F100" s="33" t="s">
        <v>73</v>
      </c>
      <c r="G100" s="33">
        <v>2</v>
      </c>
      <c r="H100" s="33" t="s">
        <v>78</v>
      </c>
      <c r="I100" s="34"/>
      <c r="J100" s="34"/>
      <c r="K100" s="34"/>
      <c r="L100" s="33"/>
      <c r="M100" s="58" t="s">
        <v>324</v>
      </c>
    </row>
    <row r="101" spans="1:15" ht="20.100000000000001" customHeight="1">
      <c r="A101" s="32">
        <v>97</v>
      </c>
      <c r="B101" s="32" t="s">
        <v>220</v>
      </c>
      <c r="C101" s="32" t="s">
        <v>325</v>
      </c>
      <c r="D101" s="32" t="s">
        <v>326</v>
      </c>
      <c r="E101" s="32" t="s">
        <v>20</v>
      </c>
      <c r="F101" s="33" t="s">
        <v>73</v>
      </c>
      <c r="G101" s="33">
        <v>2</v>
      </c>
      <c r="H101" s="33" t="s">
        <v>8</v>
      </c>
      <c r="I101" s="34" t="s">
        <v>73</v>
      </c>
      <c r="J101" s="34">
        <v>3</v>
      </c>
      <c r="K101" s="34" t="s">
        <v>8</v>
      </c>
      <c r="L101" s="33" t="s">
        <v>82</v>
      </c>
      <c r="M101" s="32" t="s">
        <v>327</v>
      </c>
    </row>
    <row r="102" spans="1:15" ht="20.100000000000001" customHeight="1">
      <c r="A102" s="32">
        <v>98</v>
      </c>
      <c r="B102" s="32" t="s">
        <v>220</v>
      </c>
      <c r="C102" s="32" t="s">
        <v>325</v>
      </c>
      <c r="D102" s="32" t="s">
        <v>328</v>
      </c>
      <c r="E102" s="32" t="s">
        <v>20</v>
      </c>
      <c r="F102" s="33" t="s">
        <v>73</v>
      </c>
      <c r="G102" s="33">
        <v>2</v>
      </c>
      <c r="H102" s="33" t="s">
        <v>8</v>
      </c>
      <c r="I102" s="34" t="s">
        <v>73</v>
      </c>
      <c r="J102" s="34">
        <v>3</v>
      </c>
      <c r="K102" s="34" t="s">
        <v>8</v>
      </c>
      <c r="L102" s="33" t="s">
        <v>82</v>
      </c>
      <c r="M102" s="32" t="s">
        <v>327</v>
      </c>
    </row>
    <row r="103" spans="1:15" ht="20.100000000000001" customHeight="1">
      <c r="A103" s="32">
        <v>99</v>
      </c>
      <c r="B103" s="32" t="s">
        <v>220</v>
      </c>
      <c r="C103" s="32" t="s">
        <v>325</v>
      </c>
      <c r="D103" s="32" t="s">
        <v>329</v>
      </c>
      <c r="E103" s="32" t="s">
        <v>72</v>
      </c>
      <c r="F103" s="33" t="s">
        <v>73</v>
      </c>
      <c r="G103" s="33">
        <v>2</v>
      </c>
      <c r="H103" s="33" t="s">
        <v>8</v>
      </c>
      <c r="I103" s="34" t="s">
        <v>73</v>
      </c>
      <c r="J103" s="34">
        <v>3</v>
      </c>
      <c r="K103" s="34" t="s">
        <v>8</v>
      </c>
      <c r="L103" s="33" t="s">
        <v>82</v>
      </c>
      <c r="M103" s="32" t="s">
        <v>330</v>
      </c>
    </row>
    <row r="104" spans="1:15" ht="20.100000000000001" customHeight="1">
      <c r="A104" s="32">
        <v>100</v>
      </c>
      <c r="B104" s="32" t="s">
        <v>220</v>
      </c>
      <c r="C104" s="32" t="s">
        <v>325</v>
      </c>
      <c r="D104" s="32" t="s">
        <v>331</v>
      </c>
      <c r="E104" s="32" t="s">
        <v>236</v>
      </c>
      <c r="F104" s="33" t="s">
        <v>73</v>
      </c>
      <c r="G104" s="33">
        <v>2</v>
      </c>
      <c r="H104" s="33" t="s">
        <v>8</v>
      </c>
      <c r="I104" s="34" t="s">
        <v>73</v>
      </c>
      <c r="J104" s="34">
        <v>3</v>
      </c>
      <c r="K104" s="34" t="s">
        <v>8</v>
      </c>
      <c r="L104" s="33" t="s">
        <v>82</v>
      </c>
      <c r="M104" s="32" t="s">
        <v>330</v>
      </c>
    </row>
    <row r="105" spans="1:15" ht="20.100000000000001" customHeight="1">
      <c r="A105" s="32">
        <v>101</v>
      </c>
      <c r="B105" s="32" t="s">
        <v>220</v>
      </c>
      <c r="C105" s="32" t="s">
        <v>325</v>
      </c>
      <c r="D105" s="32" t="s">
        <v>332</v>
      </c>
      <c r="E105" s="32" t="s">
        <v>236</v>
      </c>
      <c r="F105" s="33" t="s">
        <v>73</v>
      </c>
      <c r="G105" s="33">
        <v>2</v>
      </c>
      <c r="H105" s="33" t="s">
        <v>8</v>
      </c>
      <c r="I105" s="34" t="s">
        <v>73</v>
      </c>
      <c r="J105" s="34">
        <v>3</v>
      </c>
      <c r="K105" s="34" t="s">
        <v>8</v>
      </c>
      <c r="L105" s="33" t="s">
        <v>82</v>
      </c>
      <c r="M105" s="32" t="s">
        <v>330</v>
      </c>
    </row>
    <row r="106" spans="1:15" ht="20.100000000000001" customHeight="1">
      <c r="A106" s="32">
        <v>102</v>
      </c>
      <c r="B106" s="32" t="s">
        <v>220</v>
      </c>
      <c r="C106" s="32" t="s">
        <v>325</v>
      </c>
      <c r="D106" s="32" t="s">
        <v>333</v>
      </c>
      <c r="E106" s="32" t="s">
        <v>236</v>
      </c>
      <c r="F106" s="33" t="s">
        <v>73</v>
      </c>
      <c r="G106" s="33">
        <v>2</v>
      </c>
      <c r="H106" s="33" t="s">
        <v>8</v>
      </c>
      <c r="I106" s="34" t="s">
        <v>73</v>
      </c>
      <c r="J106" s="34">
        <v>3</v>
      </c>
      <c r="K106" s="34" t="s">
        <v>8</v>
      </c>
      <c r="L106" s="33" t="s">
        <v>82</v>
      </c>
      <c r="M106" s="32" t="s">
        <v>330</v>
      </c>
    </row>
    <row r="107" spans="1:15" ht="20.100000000000001" customHeight="1">
      <c r="A107" s="32">
        <v>103</v>
      </c>
      <c r="B107" s="32" t="s">
        <v>220</v>
      </c>
      <c r="C107" s="32" t="s">
        <v>325</v>
      </c>
      <c r="D107" s="32" t="s">
        <v>334</v>
      </c>
      <c r="E107" s="32" t="s">
        <v>236</v>
      </c>
      <c r="F107" s="33" t="s">
        <v>73</v>
      </c>
      <c r="G107" s="33">
        <v>2</v>
      </c>
      <c r="H107" s="33" t="s">
        <v>8</v>
      </c>
      <c r="I107" s="34" t="s">
        <v>73</v>
      </c>
      <c r="J107" s="34">
        <v>3</v>
      </c>
      <c r="K107" s="34" t="s">
        <v>8</v>
      </c>
      <c r="L107" s="33" t="s">
        <v>82</v>
      </c>
      <c r="M107" s="32" t="s">
        <v>330</v>
      </c>
    </row>
    <row r="108" spans="1:15" ht="20.100000000000001" customHeight="1">
      <c r="A108" s="32">
        <v>104</v>
      </c>
      <c r="B108" s="32" t="s">
        <v>220</v>
      </c>
      <c r="C108" s="32" t="s">
        <v>325</v>
      </c>
      <c r="D108" s="32" t="s">
        <v>335</v>
      </c>
      <c r="E108" s="32" t="s">
        <v>236</v>
      </c>
      <c r="F108" s="33" t="s">
        <v>73</v>
      </c>
      <c r="G108" s="33">
        <v>2</v>
      </c>
      <c r="H108" s="33" t="s">
        <v>8</v>
      </c>
      <c r="I108" s="34" t="s">
        <v>73</v>
      </c>
      <c r="J108" s="34">
        <v>3</v>
      </c>
      <c r="K108" s="34" t="s">
        <v>8</v>
      </c>
      <c r="L108" s="33" t="s">
        <v>82</v>
      </c>
      <c r="M108" s="32" t="s">
        <v>330</v>
      </c>
    </row>
    <row r="109" spans="1:15" ht="20.100000000000001" customHeight="1">
      <c r="A109" s="32">
        <v>105</v>
      </c>
      <c r="B109" s="32" t="s">
        <v>220</v>
      </c>
      <c r="C109" s="32" t="s">
        <v>325</v>
      </c>
      <c r="D109" s="32" t="s">
        <v>336</v>
      </c>
      <c r="E109" s="32" t="s">
        <v>236</v>
      </c>
      <c r="F109" s="33" t="s">
        <v>73</v>
      </c>
      <c r="G109" s="33">
        <v>2</v>
      </c>
      <c r="H109" s="33" t="s">
        <v>8</v>
      </c>
      <c r="I109" s="34" t="s">
        <v>82</v>
      </c>
      <c r="J109" s="34"/>
      <c r="K109" s="34"/>
      <c r="L109" s="33"/>
      <c r="M109" s="32" t="s">
        <v>330</v>
      </c>
    </row>
  </sheetData>
  <autoFilter ref="A4:M109"/>
  <mergeCells count="1">
    <mergeCell ref="A1:M1"/>
  </mergeCells>
  <phoneticPr fontId="1" type="noConversion"/>
  <dataValidations count="9">
    <dataValidation type="list" allowBlank="1" showInputMessage="1" showErrorMessage="1" promptTitle="Division" sqref="E102:E103">
      <formula1>$F$43:$F$50</formula1>
    </dataValidation>
    <dataValidation type="list" allowBlank="1" showInputMessage="1" showErrorMessage="1" promptTitle="Division" sqref="E101">
      <formula1>$F$43:$F$52</formula1>
    </dataValidation>
    <dataValidation type="list" allowBlank="1" showInputMessage="1" showErrorMessage="1" sqref="H101:H109 K101:K109">
      <formula1>$I$43:$I$46</formula1>
    </dataValidation>
    <dataValidation type="list" allowBlank="1" showInputMessage="1" showErrorMessage="1" sqref="K100 H100">
      <formula1>$H$36:$H$39</formula1>
    </dataValidation>
    <dataValidation type="list" allowBlank="1" showInputMessage="1" showErrorMessage="1" promptTitle="Division" sqref="E100">
      <formula1>$E$36:$E$45</formula1>
    </dataValidation>
    <dataValidation type="list" allowBlank="1" showInputMessage="1" showErrorMessage="1" promptTitle="Division" sqref="E104:E109 E18 R4 E76:E98">
      <formula1>$E$45:$E$54</formula1>
    </dataValidation>
    <dataValidation type="list" allowBlank="1" showInputMessage="1" showErrorMessage="1" promptTitle="Division" sqref="E99">
      <formula1>$E$45:$E$52</formula1>
    </dataValidation>
    <dataValidation type="list" allowBlank="1" showInputMessage="1" showErrorMessage="1" sqref="P4">
      <formula1>$I$9:$I$10</formula1>
    </dataValidation>
    <dataValidation type="list" allowBlank="1" showInputMessage="1" showErrorMessage="1" sqref="H5:H44 H98:H99 K98:K99 K5:K44">
      <formula1>$H$45:$H$48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0.xml><?xml version="1.0" encoding="utf-8"?>
<worksheet xmlns="http://schemas.openxmlformats.org/spreadsheetml/2006/main" xmlns:r="http://schemas.openxmlformats.org/officeDocument/2006/relationships">
  <sheetPr>
    <tabColor rgb="FF0070C0"/>
  </sheetPr>
  <dimension ref="A1:P3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42.28515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2712</v>
      </c>
      <c r="C5" s="32" t="s">
        <v>2713</v>
      </c>
      <c r="D5" s="32" t="s">
        <v>2714</v>
      </c>
      <c r="E5" s="32" t="s">
        <v>72</v>
      </c>
      <c r="F5" s="33" t="s">
        <v>73</v>
      </c>
      <c r="G5" s="33">
        <v>2</v>
      </c>
      <c r="H5" s="33" t="s">
        <v>6</v>
      </c>
      <c r="I5" s="34" t="s">
        <v>73</v>
      </c>
      <c r="J5" s="34">
        <v>2</v>
      </c>
      <c r="K5" s="34" t="s">
        <v>6</v>
      </c>
      <c r="L5" s="33" t="s">
        <v>17</v>
      </c>
      <c r="M5" s="32"/>
      <c r="O5" s="35"/>
    </row>
    <row r="6" spans="1:16" ht="20.100000000000001" customHeight="1">
      <c r="A6" s="32">
        <v>2</v>
      </c>
      <c r="B6" s="32"/>
      <c r="C6" s="32"/>
      <c r="D6" s="32" t="s">
        <v>2715</v>
      </c>
      <c r="E6" s="32" t="s">
        <v>278</v>
      </c>
      <c r="F6" s="33" t="s">
        <v>73</v>
      </c>
      <c r="G6" s="33">
        <v>2</v>
      </c>
      <c r="H6" s="33" t="s">
        <v>8</v>
      </c>
      <c r="I6" s="34" t="s">
        <v>73</v>
      </c>
      <c r="J6" s="34">
        <v>2</v>
      </c>
      <c r="K6" s="34" t="s">
        <v>8</v>
      </c>
      <c r="L6" s="33" t="s">
        <v>73</v>
      </c>
      <c r="M6" s="32"/>
      <c r="O6" s="36"/>
    </row>
    <row r="7" spans="1:16" ht="20.100000000000001" customHeight="1">
      <c r="A7" s="32">
        <v>3</v>
      </c>
      <c r="B7" s="32"/>
      <c r="C7" s="32"/>
      <c r="D7" s="88" t="s">
        <v>2716</v>
      </c>
      <c r="E7" s="88" t="s">
        <v>24</v>
      </c>
      <c r="F7" s="89" t="s">
        <v>73</v>
      </c>
      <c r="G7" s="89">
        <v>2</v>
      </c>
      <c r="H7" s="89" t="s">
        <v>6</v>
      </c>
      <c r="I7" s="90" t="s">
        <v>73</v>
      </c>
      <c r="J7" s="90">
        <v>2</v>
      </c>
      <c r="K7" s="90" t="s">
        <v>6</v>
      </c>
      <c r="L7" s="89" t="s">
        <v>82</v>
      </c>
      <c r="M7" s="88"/>
    </row>
    <row r="8" spans="1:16" ht="20.100000000000001" customHeight="1">
      <c r="A8" s="32">
        <v>4</v>
      </c>
      <c r="B8" s="32"/>
      <c r="C8" s="245"/>
      <c r="D8" s="38" t="s">
        <v>1341</v>
      </c>
      <c r="E8" s="32" t="s">
        <v>72</v>
      </c>
      <c r="F8" s="33" t="s">
        <v>73</v>
      </c>
      <c r="G8" s="33">
        <v>2</v>
      </c>
      <c r="H8" s="33" t="s">
        <v>6</v>
      </c>
      <c r="I8" s="34" t="s">
        <v>73</v>
      </c>
      <c r="J8" s="34">
        <v>2</v>
      </c>
      <c r="K8" s="34" t="s">
        <v>6</v>
      </c>
      <c r="L8" s="33" t="s">
        <v>82</v>
      </c>
      <c r="M8" s="32"/>
    </row>
    <row r="9" spans="1:16" ht="20.100000000000001" customHeight="1">
      <c r="A9" s="32">
        <v>5</v>
      </c>
      <c r="B9" s="32"/>
      <c r="C9" s="245"/>
      <c r="D9" s="38" t="s">
        <v>2717</v>
      </c>
      <c r="E9" s="32" t="s">
        <v>72</v>
      </c>
      <c r="F9" s="33" t="s">
        <v>73</v>
      </c>
      <c r="G9" s="33">
        <v>2</v>
      </c>
      <c r="H9" s="33" t="s">
        <v>6</v>
      </c>
      <c r="I9" s="34" t="s">
        <v>73</v>
      </c>
      <c r="J9" s="34">
        <v>2</v>
      </c>
      <c r="K9" s="34" t="s">
        <v>6</v>
      </c>
      <c r="L9" s="33" t="s">
        <v>82</v>
      </c>
      <c r="M9" s="32"/>
    </row>
    <row r="10" spans="1:16" ht="20.100000000000001" customHeight="1">
      <c r="A10" s="32">
        <v>6</v>
      </c>
      <c r="B10" s="32"/>
      <c r="C10" s="32"/>
      <c r="D10" s="139" t="s">
        <v>2718</v>
      </c>
      <c r="E10" s="139" t="s">
        <v>72</v>
      </c>
      <c r="F10" s="246" t="s">
        <v>73</v>
      </c>
      <c r="G10" s="246">
        <v>2</v>
      </c>
      <c r="H10" s="246" t="s">
        <v>6</v>
      </c>
      <c r="I10" s="247" t="s">
        <v>73</v>
      </c>
      <c r="J10" s="247">
        <v>2</v>
      </c>
      <c r="K10" s="247" t="s">
        <v>6</v>
      </c>
      <c r="L10" s="246" t="s">
        <v>73</v>
      </c>
      <c r="M10" s="139"/>
    </row>
    <row r="11" spans="1:16" ht="20.100000000000001" customHeight="1">
      <c r="A11" s="32">
        <v>7</v>
      </c>
      <c r="B11" s="32"/>
      <c r="C11" s="32"/>
      <c r="D11" s="239" t="s">
        <v>113</v>
      </c>
      <c r="E11" s="37" t="s">
        <v>72</v>
      </c>
      <c r="F11" s="66" t="s">
        <v>73</v>
      </c>
      <c r="G11" s="66">
        <v>2</v>
      </c>
      <c r="H11" s="66" t="s">
        <v>6</v>
      </c>
      <c r="I11" s="68" t="s">
        <v>73</v>
      </c>
      <c r="J11" s="68">
        <v>2</v>
      </c>
      <c r="K11" s="68" t="s">
        <v>6</v>
      </c>
      <c r="L11" s="66" t="s">
        <v>17</v>
      </c>
      <c r="M11" s="239"/>
    </row>
    <row r="12" spans="1:16" ht="20.100000000000001" customHeight="1">
      <c r="A12" s="32">
        <v>8</v>
      </c>
      <c r="B12" s="32"/>
      <c r="C12" s="32"/>
      <c r="D12" s="71" t="s">
        <v>2719</v>
      </c>
      <c r="E12" s="37" t="s">
        <v>72</v>
      </c>
      <c r="F12" s="66" t="s">
        <v>73</v>
      </c>
      <c r="G12" s="66">
        <v>2</v>
      </c>
      <c r="H12" s="66" t="s">
        <v>6</v>
      </c>
      <c r="I12" s="68" t="s">
        <v>73</v>
      </c>
      <c r="J12" s="68">
        <v>2</v>
      </c>
      <c r="K12" s="68" t="s">
        <v>6</v>
      </c>
      <c r="L12" s="66" t="s">
        <v>17</v>
      </c>
      <c r="M12" s="239"/>
    </row>
    <row r="13" spans="1:16" ht="20.100000000000001" customHeight="1">
      <c r="A13" s="32">
        <v>9</v>
      </c>
      <c r="B13" s="32"/>
      <c r="C13" s="32"/>
      <c r="D13" s="81" t="s">
        <v>2720</v>
      </c>
      <c r="E13" s="32" t="s">
        <v>72</v>
      </c>
      <c r="F13" s="33" t="s">
        <v>73</v>
      </c>
      <c r="G13" s="33">
        <v>2</v>
      </c>
      <c r="H13" s="33" t="s">
        <v>6</v>
      </c>
      <c r="I13" s="34" t="s">
        <v>73</v>
      </c>
      <c r="J13" s="34">
        <v>2</v>
      </c>
      <c r="K13" s="34" t="s">
        <v>6</v>
      </c>
      <c r="L13" s="33" t="s">
        <v>73</v>
      </c>
      <c r="M13" s="32"/>
    </row>
    <row r="14" spans="1:16" ht="27">
      <c r="A14" s="32">
        <v>10</v>
      </c>
      <c r="B14" s="32"/>
      <c r="C14" s="32"/>
      <c r="D14" s="38" t="s">
        <v>2721</v>
      </c>
      <c r="E14" s="32" t="s">
        <v>72</v>
      </c>
      <c r="F14" s="33" t="s">
        <v>73</v>
      </c>
      <c r="G14" s="33">
        <v>2</v>
      </c>
      <c r="H14" s="33" t="s">
        <v>6</v>
      </c>
      <c r="I14" s="34" t="s">
        <v>73</v>
      </c>
      <c r="J14" s="34">
        <v>2</v>
      </c>
      <c r="K14" s="34" t="s">
        <v>6</v>
      </c>
      <c r="L14" s="33" t="s">
        <v>73</v>
      </c>
      <c r="M14" s="32"/>
    </row>
    <row r="15" spans="1:16" ht="27">
      <c r="A15" s="32">
        <v>11</v>
      </c>
      <c r="B15" s="32"/>
      <c r="C15" s="32"/>
      <c r="D15" s="38" t="s">
        <v>2722</v>
      </c>
      <c r="E15" s="32" t="s">
        <v>72</v>
      </c>
      <c r="F15" s="33" t="s">
        <v>73</v>
      </c>
      <c r="G15" s="33">
        <v>2</v>
      </c>
      <c r="H15" s="33" t="s">
        <v>6</v>
      </c>
      <c r="I15" s="34" t="s">
        <v>73</v>
      </c>
      <c r="J15" s="34">
        <v>2</v>
      </c>
      <c r="K15" s="34" t="s">
        <v>6</v>
      </c>
      <c r="L15" s="33" t="s">
        <v>73</v>
      </c>
      <c r="M15" s="32"/>
    </row>
    <row r="16" spans="1:16" ht="20.100000000000001" customHeight="1">
      <c r="A16" s="32">
        <v>12</v>
      </c>
      <c r="B16" s="32"/>
      <c r="C16" s="32"/>
      <c r="D16" s="32" t="s">
        <v>2723</v>
      </c>
      <c r="E16" s="32" t="s">
        <v>72</v>
      </c>
      <c r="F16" s="33" t="s">
        <v>73</v>
      </c>
      <c r="G16" s="33">
        <v>2</v>
      </c>
      <c r="H16" s="33" t="s">
        <v>6</v>
      </c>
      <c r="I16" s="34" t="s">
        <v>73</v>
      </c>
      <c r="J16" s="34">
        <v>2</v>
      </c>
      <c r="K16" s="34" t="s">
        <v>6</v>
      </c>
      <c r="L16" s="33" t="s">
        <v>82</v>
      </c>
      <c r="M16" s="32"/>
    </row>
    <row r="17" spans="1:13" ht="20.100000000000001" customHeight="1">
      <c r="A17" s="32">
        <v>13</v>
      </c>
      <c r="B17" s="32"/>
      <c r="C17" s="32"/>
      <c r="D17" s="32" t="s">
        <v>2724</v>
      </c>
      <c r="E17" s="32" t="s">
        <v>72</v>
      </c>
      <c r="F17" s="33" t="s">
        <v>73</v>
      </c>
      <c r="G17" s="33">
        <v>2</v>
      </c>
      <c r="H17" s="33" t="s">
        <v>8</v>
      </c>
      <c r="I17" s="34" t="s">
        <v>73</v>
      </c>
      <c r="J17" s="34">
        <v>2</v>
      </c>
      <c r="K17" s="34" t="s">
        <v>8</v>
      </c>
      <c r="L17" s="33" t="s">
        <v>73</v>
      </c>
      <c r="M17" s="32"/>
    </row>
    <row r="18" spans="1:13" ht="20.100000000000001" customHeight="1">
      <c r="A18" s="32">
        <v>14</v>
      </c>
      <c r="B18" s="32"/>
      <c r="C18" s="32"/>
      <c r="D18" s="32" t="s">
        <v>2725</v>
      </c>
      <c r="E18" s="32" t="s">
        <v>72</v>
      </c>
      <c r="F18" s="33" t="s">
        <v>73</v>
      </c>
      <c r="G18" s="33">
        <v>2</v>
      </c>
      <c r="H18" s="33" t="s">
        <v>8</v>
      </c>
      <c r="I18" s="34" t="s">
        <v>17</v>
      </c>
      <c r="J18" s="34"/>
      <c r="K18" s="34"/>
      <c r="L18" s="33" t="s">
        <v>17</v>
      </c>
      <c r="M18" s="32"/>
    </row>
    <row r="19" spans="1:13" ht="20.100000000000001" customHeight="1">
      <c r="A19" s="32">
        <v>15</v>
      </c>
      <c r="B19" s="32"/>
      <c r="C19" s="32"/>
      <c r="D19" s="81" t="s">
        <v>127</v>
      </c>
      <c r="E19" s="32" t="s">
        <v>22</v>
      </c>
      <c r="F19" s="33" t="s">
        <v>73</v>
      </c>
      <c r="G19" s="33">
        <v>2</v>
      </c>
      <c r="H19" s="33" t="s">
        <v>78</v>
      </c>
      <c r="I19" s="34" t="s">
        <v>73</v>
      </c>
      <c r="J19" s="34">
        <v>2</v>
      </c>
      <c r="K19" s="34" t="s">
        <v>78</v>
      </c>
      <c r="L19" s="33" t="s">
        <v>73</v>
      </c>
      <c r="M19" s="32"/>
    </row>
    <row r="20" spans="1:13" ht="20.100000000000001" customHeight="1">
      <c r="A20" s="32">
        <v>16</v>
      </c>
      <c r="B20" s="32"/>
      <c r="C20" s="32"/>
      <c r="D20" s="32"/>
      <c r="E20" s="32"/>
      <c r="F20" s="33"/>
      <c r="G20" s="33"/>
      <c r="H20" s="33"/>
      <c r="I20" s="34"/>
      <c r="J20" s="34"/>
      <c r="K20" s="34"/>
      <c r="L20" s="33"/>
      <c r="M20" s="32"/>
    </row>
    <row r="21" spans="1:13" ht="20.100000000000001" customHeight="1">
      <c r="A21" s="32">
        <v>17</v>
      </c>
      <c r="B21" s="32"/>
      <c r="C21" s="32"/>
      <c r="D21" s="32"/>
      <c r="E21" s="32"/>
      <c r="F21" s="33"/>
      <c r="G21" s="33"/>
      <c r="H21" s="33"/>
      <c r="I21" s="34"/>
      <c r="J21" s="34"/>
      <c r="K21" s="34"/>
      <c r="L21" s="33"/>
      <c r="M21" s="32"/>
    </row>
    <row r="22" spans="1:13" ht="20.100000000000001" customHeight="1">
      <c r="A22" s="32">
        <v>18</v>
      </c>
      <c r="B22" s="32"/>
      <c r="C22" s="32"/>
      <c r="D22" s="32"/>
      <c r="E22" s="32"/>
      <c r="F22" s="33"/>
      <c r="G22" s="33"/>
      <c r="H22" s="33"/>
      <c r="I22" s="34"/>
      <c r="J22" s="34"/>
      <c r="K22" s="34"/>
      <c r="L22" s="33"/>
      <c r="M22" s="32"/>
    </row>
    <row r="23" spans="1:13" ht="20.100000000000001" customHeight="1">
      <c r="A23" s="32">
        <v>19</v>
      </c>
      <c r="B23" s="32"/>
      <c r="C23" s="32"/>
      <c r="D23" s="32"/>
      <c r="E23" s="32"/>
      <c r="F23" s="33"/>
      <c r="G23" s="33"/>
      <c r="H23" s="33"/>
      <c r="I23" s="34"/>
      <c r="J23" s="34"/>
      <c r="K23" s="34"/>
      <c r="L23" s="33"/>
      <c r="M23" s="32"/>
    </row>
    <row r="24" spans="1:13" ht="20.100000000000001" customHeight="1">
      <c r="A24" s="32">
        <v>20</v>
      </c>
      <c r="B24" s="32"/>
      <c r="C24" s="32"/>
      <c r="D24" s="32"/>
      <c r="E24" s="32"/>
      <c r="F24" s="33"/>
      <c r="G24" s="33"/>
      <c r="H24" s="33"/>
      <c r="I24" s="34"/>
      <c r="J24" s="34"/>
      <c r="K24" s="34"/>
      <c r="L24" s="33"/>
      <c r="M24" s="32"/>
    </row>
    <row r="25" spans="1:13" ht="16.5">
      <c r="D25" s="39" t="s">
        <v>114</v>
      </c>
      <c r="E25" s="40" t="s">
        <v>115</v>
      </c>
      <c r="F25" s="32"/>
      <c r="G25" s="41"/>
      <c r="H25" s="42" t="s">
        <v>116</v>
      </c>
      <c r="I25" s="32"/>
      <c r="J25" s="41"/>
      <c r="K25" s="42" t="s">
        <v>116</v>
      </c>
      <c r="L25" s="32"/>
    </row>
    <row r="26" spans="1:13">
      <c r="E26" s="40" t="s">
        <v>117</v>
      </c>
      <c r="F26" s="32"/>
      <c r="G26" s="41"/>
      <c r="H26" s="43" t="s">
        <v>89</v>
      </c>
      <c r="I26" s="32"/>
      <c r="J26" s="41"/>
      <c r="K26" s="43" t="s">
        <v>89</v>
      </c>
      <c r="L26" s="32"/>
    </row>
    <row r="27" spans="1:13">
      <c r="E27" s="40" t="s">
        <v>118</v>
      </c>
      <c r="F27" s="32"/>
      <c r="G27" s="41"/>
      <c r="H27" s="43" t="s">
        <v>119</v>
      </c>
      <c r="I27" s="32"/>
      <c r="J27" s="41"/>
      <c r="K27" s="43" t="s">
        <v>119</v>
      </c>
      <c r="L27" s="32"/>
    </row>
    <row r="28" spans="1:13">
      <c r="E28" s="40" t="s">
        <v>120</v>
      </c>
      <c r="F28" s="32"/>
      <c r="G28" s="41"/>
      <c r="H28" s="43" t="s">
        <v>121</v>
      </c>
      <c r="I28" s="32"/>
      <c r="J28" s="41"/>
      <c r="K28" s="43" t="s">
        <v>121</v>
      </c>
      <c r="L28" s="32"/>
    </row>
    <row r="29" spans="1:13">
      <c r="E29" s="40" t="s">
        <v>122</v>
      </c>
      <c r="F29" s="32"/>
      <c r="I29" s="32"/>
      <c r="L29" s="32"/>
    </row>
    <row r="30" spans="1:13">
      <c r="E30" s="40" t="s">
        <v>9</v>
      </c>
      <c r="F30" s="32"/>
      <c r="I30" s="32"/>
      <c r="L30" s="32"/>
    </row>
    <row r="31" spans="1:13">
      <c r="E31" s="40" t="s">
        <v>588</v>
      </c>
      <c r="F31" s="32"/>
      <c r="I31" s="32"/>
      <c r="L31" s="32"/>
    </row>
    <row r="32" spans="1:13">
      <c r="E32" s="40" t="s">
        <v>20</v>
      </c>
      <c r="F32" s="44"/>
      <c r="I32" s="32"/>
    </row>
    <row r="33" spans="5:5">
      <c r="E33" s="32"/>
    </row>
    <row r="34" spans="5:5">
      <c r="E34" s="32"/>
    </row>
  </sheetData>
  <autoFilter ref="A4:M4"/>
  <mergeCells count="1">
    <mergeCell ref="A1:M1"/>
  </mergeCells>
  <phoneticPr fontId="1" type="noConversion"/>
  <dataValidations count="6">
    <dataValidation type="list" allowBlank="1" showInputMessage="1" showErrorMessage="1" sqref="H13 K19 H19 K13">
      <formula1>$H$6:$H$9</formula1>
    </dataValidation>
    <dataValidation type="list" allowBlank="1" showInputMessage="1" showErrorMessage="1" promptTitle="Division" sqref="E13 E19">
      <formula1>$E$6:$E$15</formula1>
    </dataValidation>
    <dataValidation type="list" allowBlank="1" showInputMessage="1" showErrorMessage="1" promptTitle="Division" sqref="E5:E7 E10:E12 E14 E16:E17 E20:E24">
      <formula1>$E$25:$E$34</formula1>
    </dataValidation>
    <dataValidation type="list" allowBlank="1" showInputMessage="1" showErrorMessage="1" promptTitle="Division" sqref="E8:E9 E15 E18">
      <formula1>$E$25:$E$32</formula1>
    </dataValidation>
    <dataValidation type="list" allowBlank="1" showInputMessage="1" showErrorMessage="1" sqref="P4">
      <formula1>$I$9:$I$10</formula1>
    </dataValidation>
    <dataValidation type="list" allowBlank="1" showInputMessage="1" showErrorMessage="1" sqref="H5:H12 K5:K12 H20:H24 H14:H18 K14:K18 K20:K24">
      <formula1>$H$25:$H$28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1.xml><?xml version="1.0" encoding="utf-8"?>
<worksheet xmlns="http://schemas.openxmlformats.org/spreadsheetml/2006/main" xmlns:r="http://schemas.openxmlformats.org/officeDocument/2006/relationships">
  <sheetPr>
    <tabColor rgb="FF0070C0"/>
  </sheetPr>
  <dimension ref="A1:P38"/>
  <sheetViews>
    <sheetView view="pageBreakPreview" zoomScale="70" zoomScaleNormal="100" zoomScaleSheetLayoutView="70" workbookViewId="0">
      <selection sqref="A1:M1"/>
    </sheetView>
  </sheetViews>
  <sheetFormatPr defaultColWidth="9" defaultRowHeight="13.5"/>
  <cols>
    <col min="1" max="1" width="6.7109375" style="23" customWidth="1"/>
    <col min="2" max="2" width="17.140625" style="23" customWidth="1"/>
    <col min="3" max="3" width="19.140625" style="23" customWidth="1"/>
    <col min="4" max="4" width="51.7109375" style="23" customWidth="1"/>
    <col min="5" max="5" width="21.28515625" style="23" bestFit="1"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54.5703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2726</v>
      </c>
      <c r="C5" s="32" t="s">
        <v>2727</v>
      </c>
      <c r="D5" s="32" t="s">
        <v>130</v>
      </c>
      <c r="E5" s="32" t="s">
        <v>22</v>
      </c>
      <c r="F5" s="33" t="s">
        <v>73</v>
      </c>
      <c r="G5" s="33">
        <v>2</v>
      </c>
      <c r="H5" s="33" t="s">
        <v>8</v>
      </c>
      <c r="I5" s="34" t="s">
        <v>73</v>
      </c>
      <c r="J5" s="34">
        <v>3</v>
      </c>
      <c r="K5" s="34" t="s">
        <v>8</v>
      </c>
      <c r="L5" s="33" t="s">
        <v>17</v>
      </c>
      <c r="M5" s="32" t="s">
        <v>2728</v>
      </c>
      <c r="O5" s="35"/>
    </row>
    <row r="6" spans="1:16" ht="20.100000000000001" customHeight="1">
      <c r="A6" s="32">
        <v>2</v>
      </c>
      <c r="B6" s="32" t="s">
        <v>2726</v>
      </c>
      <c r="C6" s="32" t="s">
        <v>2727</v>
      </c>
      <c r="D6" s="32" t="s">
        <v>2729</v>
      </c>
      <c r="E6" s="32" t="s">
        <v>22</v>
      </c>
      <c r="F6" s="33" t="s">
        <v>73</v>
      </c>
      <c r="G6" s="33">
        <v>2</v>
      </c>
      <c r="H6" s="33" t="s">
        <v>6</v>
      </c>
      <c r="I6" s="34" t="s">
        <v>73</v>
      </c>
      <c r="J6" s="34">
        <v>3</v>
      </c>
      <c r="K6" s="34" t="s">
        <v>6</v>
      </c>
      <c r="L6" s="33" t="s">
        <v>17</v>
      </c>
      <c r="M6" s="32"/>
      <c r="O6" s="36"/>
    </row>
    <row r="7" spans="1:16" ht="20.100000000000001" customHeight="1">
      <c r="A7" s="32">
        <v>3</v>
      </c>
      <c r="B7" s="32" t="s">
        <v>2726</v>
      </c>
      <c r="C7" s="32" t="s">
        <v>2727</v>
      </c>
      <c r="D7" s="32" t="s">
        <v>2730</v>
      </c>
      <c r="E7" s="32" t="s">
        <v>24</v>
      </c>
      <c r="F7" s="33" t="s">
        <v>73</v>
      </c>
      <c r="G7" s="33">
        <v>2</v>
      </c>
      <c r="H7" s="33" t="s">
        <v>323</v>
      </c>
      <c r="I7" s="34" t="s">
        <v>73</v>
      </c>
      <c r="J7" s="34">
        <v>3</v>
      </c>
      <c r="K7" s="34" t="s">
        <v>323</v>
      </c>
      <c r="L7" s="33" t="s">
        <v>17</v>
      </c>
      <c r="M7" s="32" t="s">
        <v>2731</v>
      </c>
    </row>
    <row r="8" spans="1:16" ht="20.100000000000001" customHeight="1">
      <c r="A8" s="32">
        <v>4</v>
      </c>
      <c r="B8" s="32" t="s">
        <v>2726</v>
      </c>
      <c r="C8" s="32" t="s">
        <v>2727</v>
      </c>
      <c r="D8" s="32" t="s">
        <v>652</v>
      </c>
      <c r="E8" s="32" t="s">
        <v>22</v>
      </c>
      <c r="F8" s="33" t="s">
        <v>73</v>
      </c>
      <c r="G8" s="33">
        <v>2</v>
      </c>
      <c r="H8" s="33" t="s">
        <v>8</v>
      </c>
      <c r="I8" s="34" t="s">
        <v>73</v>
      </c>
      <c r="J8" s="34">
        <v>3</v>
      </c>
      <c r="K8" s="34" t="s">
        <v>8</v>
      </c>
      <c r="L8" s="33" t="s">
        <v>17</v>
      </c>
      <c r="M8" s="32"/>
    </row>
    <row r="9" spans="1:16" ht="20.100000000000001" customHeight="1">
      <c r="A9" s="32">
        <v>5</v>
      </c>
      <c r="B9" s="32" t="s">
        <v>2726</v>
      </c>
      <c r="C9" s="32" t="s">
        <v>2727</v>
      </c>
      <c r="D9" s="32" t="s">
        <v>747</v>
      </c>
      <c r="E9" s="32" t="s">
        <v>24</v>
      </c>
      <c r="F9" s="33" t="s">
        <v>73</v>
      </c>
      <c r="G9" s="33">
        <v>2</v>
      </c>
      <c r="H9" s="33" t="s">
        <v>6</v>
      </c>
      <c r="I9" s="34" t="s">
        <v>73</v>
      </c>
      <c r="J9" s="34">
        <v>3</v>
      </c>
      <c r="K9" s="34" t="s">
        <v>6</v>
      </c>
      <c r="L9" s="33" t="s">
        <v>17</v>
      </c>
    </row>
    <row r="10" spans="1:16" ht="20.100000000000001" customHeight="1">
      <c r="A10" s="32">
        <v>6</v>
      </c>
      <c r="B10" s="32" t="s">
        <v>2726</v>
      </c>
      <c r="C10" s="32" t="s">
        <v>2727</v>
      </c>
      <c r="D10" s="32" t="s">
        <v>2732</v>
      </c>
      <c r="E10" s="32" t="s">
        <v>24</v>
      </c>
      <c r="F10" s="33" t="s">
        <v>73</v>
      </c>
      <c r="G10" s="33">
        <v>2</v>
      </c>
      <c r="H10" s="33" t="s">
        <v>8</v>
      </c>
      <c r="I10" s="34" t="s">
        <v>73</v>
      </c>
      <c r="J10" s="34">
        <v>3</v>
      </c>
      <c r="K10" s="34" t="s">
        <v>8</v>
      </c>
      <c r="L10" s="33" t="s">
        <v>17</v>
      </c>
      <c r="M10" s="32"/>
    </row>
    <row r="11" spans="1:16" ht="20.100000000000001" customHeight="1">
      <c r="A11" s="32">
        <v>7</v>
      </c>
      <c r="B11" s="32" t="s">
        <v>2726</v>
      </c>
      <c r="C11" s="32" t="s">
        <v>2727</v>
      </c>
      <c r="D11" s="32" t="s">
        <v>1927</v>
      </c>
      <c r="E11" s="32" t="s">
        <v>24</v>
      </c>
      <c r="F11" s="33" t="s">
        <v>73</v>
      </c>
      <c r="G11" s="33">
        <v>2</v>
      </c>
      <c r="H11" s="33" t="s">
        <v>6</v>
      </c>
      <c r="I11" s="34" t="s">
        <v>73</v>
      </c>
      <c r="J11" s="34">
        <v>3</v>
      </c>
      <c r="K11" s="34" t="s">
        <v>8</v>
      </c>
      <c r="L11" s="33" t="s">
        <v>17</v>
      </c>
      <c r="M11" s="32"/>
    </row>
    <row r="12" spans="1:16" ht="20.100000000000001" customHeight="1">
      <c r="A12" s="32">
        <v>8</v>
      </c>
      <c r="B12" s="32" t="s">
        <v>2726</v>
      </c>
      <c r="C12" s="32" t="s">
        <v>2727</v>
      </c>
      <c r="D12" s="32" t="s">
        <v>2733</v>
      </c>
      <c r="E12" s="32" t="s">
        <v>24</v>
      </c>
      <c r="F12" s="33" t="s">
        <v>73</v>
      </c>
      <c r="G12" s="33">
        <v>2</v>
      </c>
      <c r="H12" s="33" t="s">
        <v>8</v>
      </c>
      <c r="I12" s="34" t="s">
        <v>73</v>
      </c>
      <c r="J12" s="34">
        <v>3</v>
      </c>
      <c r="K12" s="34" t="s">
        <v>8</v>
      </c>
      <c r="L12" s="33" t="s">
        <v>17</v>
      </c>
      <c r="M12" s="32"/>
    </row>
    <row r="13" spans="1:16" ht="20.100000000000001" customHeight="1">
      <c r="A13" s="32">
        <v>9</v>
      </c>
      <c r="B13" s="32" t="s">
        <v>2726</v>
      </c>
      <c r="C13" s="32" t="s">
        <v>2727</v>
      </c>
      <c r="D13" s="32" t="s">
        <v>2734</v>
      </c>
      <c r="E13" s="32" t="s">
        <v>24</v>
      </c>
      <c r="F13" s="33" t="s">
        <v>73</v>
      </c>
      <c r="G13" s="33">
        <v>2</v>
      </c>
      <c r="H13" s="33" t="s">
        <v>8</v>
      </c>
      <c r="I13" s="34" t="s">
        <v>73</v>
      </c>
      <c r="J13" s="34">
        <v>3</v>
      </c>
      <c r="K13" s="34" t="s">
        <v>8</v>
      </c>
      <c r="L13" s="33" t="s">
        <v>17</v>
      </c>
      <c r="M13" s="32"/>
    </row>
    <row r="14" spans="1:16" ht="20.100000000000001" customHeight="1">
      <c r="A14" s="32">
        <v>10</v>
      </c>
      <c r="B14" s="32" t="s">
        <v>2726</v>
      </c>
      <c r="C14" s="32" t="s">
        <v>2727</v>
      </c>
      <c r="D14" s="32" t="s">
        <v>813</v>
      </c>
      <c r="E14" s="32" t="s">
        <v>24</v>
      </c>
      <c r="F14" s="33" t="s">
        <v>73</v>
      </c>
      <c r="G14" s="33">
        <v>2</v>
      </c>
      <c r="H14" s="33" t="s">
        <v>323</v>
      </c>
      <c r="I14" s="34" t="s">
        <v>73</v>
      </c>
      <c r="J14" s="34">
        <v>3</v>
      </c>
      <c r="K14" s="34" t="s">
        <v>323</v>
      </c>
      <c r="L14" s="33" t="s">
        <v>17</v>
      </c>
      <c r="M14" s="32" t="s">
        <v>2731</v>
      </c>
    </row>
    <row r="15" spans="1:16" ht="20.100000000000001" customHeight="1">
      <c r="A15" s="32">
        <v>11</v>
      </c>
      <c r="B15" s="32" t="s">
        <v>2726</v>
      </c>
      <c r="C15" s="32" t="s">
        <v>2727</v>
      </c>
      <c r="D15" s="32" t="s">
        <v>2735</v>
      </c>
      <c r="E15" s="32" t="s">
        <v>24</v>
      </c>
      <c r="F15" s="33" t="s">
        <v>73</v>
      </c>
      <c r="G15" s="33">
        <v>2</v>
      </c>
      <c r="H15" s="33" t="s">
        <v>8</v>
      </c>
      <c r="I15" s="34" t="s">
        <v>73</v>
      </c>
      <c r="J15" s="34">
        <v>3</v>
      </c>
      <c r="K15" s="34" t="s">
        <v>8</v>
      </c>
      <c r="L15" s="33" t="s">
        <v>17</v>
      </c>
      <c r="M15" s="32"/>
    </row>
    <row r="16" spans="1:16" ht="20.100000000000001" customHeight="1">
      <c r="A16" s="32">
        <v>12</v>
      </c>
      <c r="B16" s="32" t="s">
        <v>2726</v>
      </c>
      <c r="C16" s="32" t="s">
        <v>2727</v>
      </c>
      <c r="D16" s="32" t="s">
        <v>2736</v>
      </c>
      <c r="E16" s="32" t="s">
        <v>24</v>
      </c>
      <c r="F16" s="33" t="s">
        <v>73</v>
      </c>
      <c r="G16" s="33">
        <v>2</v>
      </c>
      <c r="H16" s="33" t="s">
        <v>8</v>
      </c>
      <c r="I16" s="34" t="s">
        <v>73</v>
      </c>
      <c r="J16" s="34">
        <v>3</v>
      </c>
      <c r="K16" s="34" t="s">
        <v>8</v>
      </c>
      <c r="L16" s="33" t="s">
        <v>17</v>
      </c>
      <c r="M16" s="32"/>
    </row>
    <row r="17" spans="1:13" ht="20.100000000000001" customHeight="1">
      <c r="A17" s="32">
        <v>13</v>
      </c>
      <c r="B17" s="32" t="s">
        <v>2726</v>
      </c>
      <c r="C17" s="32" t="s">
        <v>2727</v>
      </c>
      <c r="D17" s="32" t="s">
        <v>2737</v>
      </c>
      <c r="E17" s="32" t="s">
        <v>24</v>
      </c>
      <c r="F17" s="33" t="s">
        <v>73</v>
      </c>
      <c r="G17" s="33">
        <v>2</v>
      </c>
      <c r="H17" s="33" t="s">
        <v>8</v>
      </c>
      <c r="I17" s="34" t="s">
        <v>73</v>
      </c>
      <c r="J17" s="34">
        <v>3</v>
      </c>
      <c r="K17" s="34" t="s">
        <v>8</v>
      </c>
      <c r="L17" s="33" t="s">
        <v>82</v>
      </c>
      <c r="M17" s="32"/>
    </row>
    <row r="18" spans="1:13" ht="20.100000000000001" customHeight="1">
      <c r="A18" s="32">
        <v>14</v>
      </c>
      <c r="B18" s="32" t="s">
        <v>2726</v>
      </c>
      <c r="C18" s="32" t="s">
        <v>2727</v>
      </c>
      <c r="D18" s="32" t="s">
        <v>2738</v>
      </c>
      <c r="E18" s="32" t="s">
        <v>24</v>
      </c>
      <c r="F18" s="33" t="s">
        <v>82</v>
      </c>
      <c r="G18" s="33"/>
      <c r="H18" s="33"/>
      <c r="I18" s="34" t="s">
        <v>73</v>
      </c>
      <c r="J18" s="34">
        <v>3</v>
      </c>
      <c r="K18" s="34" t="s">
        <v>8</v>
      </c>
      <c r="L18" s="33" t="s">
        <v>82</v>
      </c>
      <c r="M18" s="32"/>
    </row>
    <row r="19" spans="1:13" ht="20.100000000000001" customHeight="1">
      <c r="A19" s="32">
        <v>15</v>
      </c>
      <c r="B19" s="32" t="s">
        <v>2726</v>
      </c>
      <c r="C19" s="32" t="s">
        <v>2727</v>
      </c>
      <c r="D19" s="32" t="s">
        <v>2739</v>
      </c>
      <c r="E19" s="32" t="s">
        <v>76</v>
      </c>
      <c r="F19" s="33" t="s">
        <v>73</v>
      </c>
      <c r="G19" s="33">
        <v>2</v>
      </c>
      <c r="H19" s="33" t="s">
        <v>8</v>
      </c>
      <c r="I19" s="34" t="s">
        <v>73</v>
      </c>
      <c r="J19" s="34">
        <v>3</v>
      </c>
      <c r="K19" s="34" t="s">
        <v>8</v>
      </c>
      <c r="L19" s="33" t="s">
        <v>82</v>
      </c>
      <c r="M19" s="32"/>
    </row>
    <row r="20" spans="1:13" ht="20.100000000000001" customHeight="1">
      <c r="A20" s="32">
        <v>16</v>
      </c>
      <c r="B20" s="32" t="s">
        <v>2726</v>
      </c>
      <c r="C20" s="32" t="s">
        <v>2727</v>
      </c>
      <c r="D20" s="32" t="s">
        <v>2740</v>
      </c>
      <c r="E20" s="32" t="s">
        <v>76</v>
      </c>
      <c r="F20" s="33" t="s">
        <v>73</v>
      </c>
      <c r="G20" s="33">
        <v>2</v>
      </c>
      <c r="H20" s="33" t="s">
        <v>8</v>
      </c>
      <c r="I20" s="34" t="s">
        <v>73</v>
      </c>
      <c r="J20" s="34">
        <v>3</v>
      </c>
      <c r="K20" s="34" t="s">
        <v>8</v>
      </c>
      <c r="L20" s="33" t="s">
        <v>82</v>
      </c>
      <c r="M20" s="32" t="s">
        <v>2741</v>
      </c>
    </row>
    <row r="21" spans="1:13" ht="20.100000000000001" customHeight="1">
      <c r="A21" s="32">
        <v>17</v>
      </c>
      <c r="B21" s="32" t="s">
        <v>2726</v>
      </c>
      <c r="C21" s="32" t="s">
        <v>2727</v>
      </c>
      <c r="D21" s="32" t="s">
        <v>75</v>
      </c>
      <c r="E21" s="32" t="s">
        <v>76</v>
      </c>
      <c r="F21" s="33" t="s">
        <v>73</v>
      </c>
      <c r="G21" s="33">
        <v>2</v>
      </c>
      <c r="H21" s="33" t="s">
        <v>8</v>
      </c>
      <c r="I21" s="34" t="s">
        <v>82</v>
      </c>
      <c r="J21" s="34"/>
      <c r="K21" s="34" t="s">
        <v>8</v>
      </c>
      <c r="L21" s="33" t="s">
        <v>82</v>
      </c>
      <c r="M21" s="32"/>
    </row>
    <row r="22" spans="1:13" ht="20.100000000000001" customHeight="1">
      <c r="A22" s="32">
        <v>18</v>
      </c>
      <c r="B22" s="32" t="s">
        <v>2726</v>
      </c>
      <c r="C22" s="32" t="s">
        <v>2727</v>
      </c>
      <c r="D22" s="32" t="s">
        <v>1912</v>
      </c>
      <c r="E22" s="32" t="s">
        <v>72</v>
      </c>
      <c r="F22" s="33" t="s">
        <v>73</v>
      </c>
      <c r="G22" s="33">
        <v>2</v>
      </c>
      <c r="H22" s="33" t="s">
        <v>8</v>
      </c>
      <c r="I22" s="34" t="s">
        <v>73</v>
      </c>
      <c r="J22" s="34">
        <v>3</v>
      </c>
      <c r="K22" s="34" t="s">
        <v>8</v>
      </c>
      <c r="L22" s="33" t="s">
        <v>82</v>
      </c>
      <c r="M22" s="32"/>
    </row>
    <row r="23" spans="1:13" ht="20.100000000000001" customHeight="1">
      <c r="A23" s="32">
        <v>19</v>
      </c>
      <c r="B23" s="32" t="s">
        <v>2726</v>
      </c>
      <c r="C23" s="32" t="s">
        <v>2727</v>
      </c>
      <c r="D23" s="32" t="s">
        <v>113</v>
      </c>
      <c r="E23" s="32" t="s">
        <v>72</v>
      </c>
      <c r="F23" s="33" t="s">
        <v>73</v>
      </c>
      <c r="G23" s="33">
        <v>2</v>
      </c>
      <c r="H23" s="33" t="s">
        <v>8</v>
      </c>
      <c r="I23" s="34" t="s">
        <v>73</v>
      </c>
      <c r="J23" s="34">
        <v>3</v>
      </c>
      <c r="K23" s="34" t="s">
        <v>8</v>
      </c>
      <c r="L23" s="33" t="s">
        <v>82</v>
      </c>
      <c r="M23" s="32"/>
    </row>
    <row r="24" spans="1:13" ht="20.100000000000001" customHeight="1">
      <c r="A24" s="32">
        <v>20</v>
      </c>
      <c r="B24" s="32" t="s">
        <v>2726</v>
      </c>
      <c r="C24" s="32" t="s">
        <v>2727</v>
      </c>
      <c r="D24" s="32" t="s">
        <v>684</v>
      </c>
      <c r="E24" s="32" t="s">
        <v>72</v>
      </c>
      <c r="F24" s="33" t="s">
        <v>73</v>
      </c>
      <c r="G24" s="33">
        <v>2</v>
      </c>
      <c r="H24" s="33" t="s">
        <v>8</v>
      </c>
      <c r="I24" s="34" t="s">
        <v>73</v>
      </c>
      <c r="J24" s="34">
        <v>3</v>
      </c>
      <c r="K24" s="34" t="s">
        <v>8</v>
      </c>
      <c r="L24" s="33" t="s">
        <v>82</v>
      </c>
      <c r="M24" s="32"/>
    </row>
    <row r="25" spans="1:13" ht="20.100000000000001" customHeight="1">
      <c r="A25" s="32">
        <v>21</v>
      </c>
      <c r="B25" s="32" t="s">
        <v>2726</v>
      </c>
      <c r="C25" s="32" t="s">
        <v>2727</v>
      </c>
      <c r="D25" s="32" t="s">
        <v>2742</v>
      </c>
      <c r="E25" s="32" t="s">
        <v>72</v>
      </c>
      <c r="F25" s="33" t="s">
        <v>73</v>
      </c>
      <c r="G25" s="33">
        <v>2</v>
      </c>
      <c r="H25" s="33" t="s">
        <v>6</v>
      </c>
      <c r="I25" s="34" t="s">
        <v>73</v>
      </c>
      <c r="J25" s="34">
        <v>3</v>
      </c>
      <c r="K25" s="34" t="s">
        <v>6</v>
      </c>
      <c r="L25" s="33" t="s">
        <v>82</v>
      </c>
      <c r="M25" s="32"/>
    </row>
    <row r="26" spans="1:13" ht="20.100000000000001" customHeight="1">
      <c r="A26" s="32">
        <v>22</v>
      </c>
      <c r="B26" s="32" t="s">
        <v>2726</v>
      </c>
      <c r="C26" s="32" t="s">
        <v>2727</v>
      </c>
      <c r="D26" s="32" t="s">
        <v>1337</v>
      </c>
      <c r="E26" s="32" t="s">
        <v>72</v>
      </c>
      <c r="F26" s="33" t="s">
        <v>73</v>
      </c>
      <c r="G26" s="33">
        <v>2</v>
      </c>
      <c r="H26" s="33" t="s">
        <v>6</v>
      </c>
      <c r="I26" s="34" t="s">
        <v>73</v>
      </c>
      <c r="J26" s="34">
        <v>3</v>
      </c>
      <c r="K26" s="34" t="s">
        <v>6</v>
      </c>
      <c r="L26" s="33" t="s">
        <v>82</v>
      </c>
      <c r="M26" s="32"/>
    </row>
    <row r="27" spans="1:13" ht="20.100000000000001" customHeight="1">
      <c r="A27" s="32">
        <v>23</v>
      </c>
      <c r="B27" s="32" t="s">
        <v>2726</v>
      </c>
      <c r="C27" s="32" t="s">
        <v>2727</v>
      </c>
      <c r="D27" s="32" t="s">
        <v>2743</v>
      </c>
      <c r="E27" s="32" t="s">
        <v>72</v>
      </c>
      <c r="F27" s="33" t="s">
        <v>73</v>
      </c>
      <c r="G27" s="33">
        <v>2</v>
      </c>
      <c r="H27" s="33" t="s">
        <v>8</v>
      </c>
      <c r="I27" s="34" t="s">
        <v>73</v>
      </c>
      <c r="J27" s="34">
        <v>3</v>
      </c>
      <c r="K27" s="34" t="s">
        <v>8</v>
      </c>
      <c r="L27" s="33" t="s">
        <v>82</v>
      </c>
      <c r="M27" s="32"/>
    </row>
    <row r="28" spans="1:13" ht="20.100000000000001" customHeight="1">
      <c r="A28" s="32">
        <v>24</v>
      </c>
      <c r="B28" s="32" t="s">
        <v>2726</v>
      </c>
      <c r="C28" s="32" t="s">
        <v>2727</v>
      </c>
      <c r="D28" s="32" t="s">
        <v>2744</v>
      </c>
      <c r="E28" s="32" t="s">
        <v>72</v>
      </c>
      <c r="F28" s="33" t="s">
        <v>73</v>
      </c>
      <c r="G28" s="33">
        <v>2</v>
      </c>
      <c r="H28" s="33" t="s">
        <v>8</v>
      </c>
      <c r="I28" s="34" t="s">
        <v>73</v>
      </c>
      <c r="J28" s="34">
        <v>3</v>
      </c>
      <c r="K28" s="34" t="s">
        <v>8</v>
      </c>
      <c r="L28" s="33" t="s">
        <v>82</v>
      </c>
      <c r="M28" s="32"/>
    </row>
    <row r="29" spans="1:13" ht="20.100000000000001" customHeight="1">
      <c r="A29" s="32">
        <v>25</v>
      </c>
      <c r="B29" s="32" t="s">
        <v>2726</v>
      </c>
      <c r="C29" s="32" t="s">
        <v>2727</v>
      </c>
      <c r="D29" s="32" t="s">
        <v>1435</v>
      </c>
      <c r="E29" s="32" t="s">
        <v>9</v>
      </c>
      <c r="F29" s="33" t="s">
        <v>73</v>
      </c>
      <c r="G29" s="33">
        <v>2</v>
      </c>
      <c r="H29" s="33" t="s">
        <v>8</v>
      </c>
      <c r="I29" s="34" t="s">
        <v>82</v>
      </c>
      <c r="J29" s="34"/>
      <c r="K29" s="34"/>
      <c r="L29" s="33"/>
      <c r="M29" s="32"/>
    </row>
    <row r="30" spans="1:13" ht="20.100000000000001" customHeight="1">
      <c r="A30" s="32">
        <v>26</v>
      </c>
      <c r="B30" s="32" t="s">
        <v>2726</v>
      </c>
      <c r="C30" s="32" t="s">
        <v>2727</v>
      </c>
      <c r="D30" s="32" t="s">
        <v>2240</v>
      </c>
      <c r="E30" s="32" t="s">
        <v>9</v>
      </c>
      <c r="F30" s="33" t="s">
        <v>73</v>
      </c>
      <c r="G30" s="33">
        <v>2</v>
      </c>
      <c r="H30" s="33" t="s">
        <v>8</v>
      </c>
      <c r="I30" s="34" t="s">
        <v>82</v>
      </c>
      <c r="J30" s="34"/>
      <c r="K30" s="34"/>
      <c r="L30" s="33"/>
      <c r="M30" s="32"/>
    </row>
    <row r="31" spans="1:13" ht="16.5">
      <c r="D31" s="39" t="s">
        <v>114</v>
      </c>
      <c r="E31" s="40" t="s">
        <v>115</v>
      </c>
      <c r="F31" s="32">
        <v>3</v>
      </c>
      <c r="G31" s="41"/>
      <c r="H31" s="42" t="s">
        <v>116</v>
      </c>
      <c r="I31" s="32">
        <v>16</v>
      </c>
      <c r="J31" s="41"/>
      <c r="K31" s="42" t="s">
        <v>116</v>
      </c>
      <c r="L31" s="32">
        <v>17</v>
      </c>
    </row>
    <row r="32" spans="1:13">
      <c r="E32" s="40" t="s">
        <v>117</v>
      </c>
      <c r="F32" s="32">
        <v>10</v>
      </c>
      <c r="G32" s="41"/>
      <c r="H32" s="43" t="s">
        <v>89</v>
      </c>
      <c r="I32" s="32">
        <v>5</v>
      </c>
      <c r="J32" s="41"/>
      <c r="K32" s="43" t="s">
        <v>89</v>
      </c>
      <c r="L32" s="32">
        <v>4</v>
      </c>
    </row>
    <row r="33" spans="5:12">
      <c r="E33" s="40" t="s">
        <v>118</v>
      </c>
      <c r="F33" s="32">
        <v>3</v>
      </c>
      <c r="G33" s="41"/>
      <c r="H33" s="43" t="s">
        <v>119</v>
      </c>
      <c r="I33" s="32">
        <v>0</v>
      </c>
      <c r="J33" s="41"/>
      <c r="K33" s="43" t="s">
        <v>119</v>
      </c>
      <c r="L33" s="32">
        <v>0</v>
      </c>
    </row>
    <row r="34" spans="5:12">
      <c r="E34" s="40" t="s">
        <v>120</v>
      </c>
      <c r="F34" s="32">
        <v>7</v>
      </c>
      <c r="G34" s="41"/>
      <c r="H34" s="43" t="s">
        <v>121</v>
      </c>
      <c r="I34" s="32">
        <v>2</v>
      </c>
      <c r="J34" s="41"/>
      <c r="K34" s="43" t="s">
        <v>121</v>
      </c>
      <c r="L34" s="32">
        <v>2</v>
      </c>
    </row>
    <row r="35" spans="5:12">
      <c r="E35" s="40" t="s">
        <v>122</v>
      </c>
      <c r="F35" s="32">
        <v>0</v>
      </c>
    </row>
    <row r="36" spans="5:12">
      <c r="E36" s="40" t="s">
        <v>9</v>
      </c>
      <c r="F36" s="32">
        <v>2</v>
      </c>
    </row>
    <row r="37" spans="5:12">
      <c r="E37" s="40" t="s">
        <v>588</v>
      </c>
      <c r="F37" s="32">
        <v>0</v>
      </c>
    </row>
    <row r="38" spans="5:12">
      <c r="E38" s="40" t="s">
        <v>20</v>
      </c>
      <c r="F38" s="44">
        <v>0</v>
      </c>
    </row>
  </sheetData>
  <mergeCells count="1">
    <mergeCell ref="A1:M1"/>
  </mergeCells>
  <phoneticPr fontId="1" type="noConversion"/>
  <dataValidations count="3">
    <dataValidation type="list" allowBlank="1" showInputMessage="1" showErrorMessage="1" sqref="H5:H30 K5:K30">
      <formula1>$H$31:$H$34</formula1>
    </dataValidation>
    <dataValidation type="list" allowBlank="1" showInputMessage="1" showErrorMessage="1" promptTitle="Division" sqref="E5:E30">
      <formula1>$E$31:$E$38</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2.xml><?xml version="1.0" encoding="utf-8"?>
<worksheet xmlns="http://schemas.openxmlformats.org/spreadsheetml/2006/main" xmlns:r="http://schemas.openxmlformats.org/officeDocument/2006/relationships">
  <sheetPr>
    <tabColor rgb="FF0070C0"/>
  </sheetPr>
  <dimension ref="A1:P31"/>
  <sheetViews>
    <sheetView view="pageBreakPreview" zoomScale="70" zoomScaleNormal="100" zoomScaleSheetLayoutView="70" workbookViewId="0">
      <selection sqref="A1:M1"/>
    </sheetView>
  </sheetViews>
  <sheetFormatPr defaultColWidth="9" defaultRowHeight="13.5"/>
  <cols>
    <col min="1" max="1" width="9" style="23"/>
    <col min="2" max="2" width="43.28515625" style="23" bestFit="1" customWidth="1"/>
    <col min="3" max="3" width="21.5703125" style="23" customWidth="1"/>
    <col min="4" max="4" width="44.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57" t="s">
        <v>2745</v>
      </c>
      <c r="C5" s="357" t="s">
        <v>2746</v>
      </c>
      <c r="D5" s="32" t="s">
        <v>265</v>
      </c>
      <c r="E5" s="32" t="s">
        <v>76</v>
      </c>
      <c r="F5" s="33" t="s">
        <v>144</v>
      </c>
      <c r="G5" s="33">
        <v>2</v>
      </c>
      <c r="H5" s="33" t="s">
        <v>6</v>
      </c>
      <c r="I5" s="34" t="s">
        <v>73</v>
      </c>
      <c r="J5" s="34">
        <v>3</v>
      </c>
      <c r="K5" s="34" t="s">
        <v>6</v>
      </c>
      <c r="L5" s="33" t="s">
        <v>73</v>
      </c>
      <c r="M5" s="32"/>
      <c r="O5" s="35"/>
    </row>
    <row r="6" spans="1:16" ht="20.100000000000001" customHeight="1">
      <c r="A6" s="32">
        <v>2</v>
      </c>
      <c r="B6" s="358"/>
      <c r="C6" s="358"/>
      <c r="D6" s="32" t="s">
        <v>262</v>
      </c>
      <c r="E6" s="32" t="s">
        <v>76</v>
      </c>
      <c r="F6" s="33" t="s">
        <v>17</v>
      </c>
      <c r="G6" s="33"/>
      <c r="H6" s="33"/>
      <c r="I6" s="34" t="s">
        <v>73</v>
      </c>
      <c r="J6" s="34">
        <v>3</v>
      </c>
      <c r="K6" s="34" t="s">
        <v>6</v>
      </c>
      <c r="L6" s="33" t="s">
        <v>73</v>
      </c>
      <c r="M6" s="32"/>
      <c r="O6" s="36"/>
    </row>
    <row r="7" spans="1:16" ht="20.100000000000001" customHeight="1">
      <c r="A7" s="32">
        <v>3</v>
      </c>
      <c r="B7" s="358"/>
      <c r="C7" s="358"/>
      <c r="D7" s="32" t="s">
        <v>263</v>
      </c>
      <c r="E7" s="32" t="s">
        <v>76</v>
      </c>
      <c r="F7" s="33" t="s">
        <v>144</v>
      </c>
      <c r="G7" s="33">
        <v>2</v>
      </c>
      <c r="H7" s="33" t="s">
        <v>6</v>
      </c>
      <c r="I7" s="34" t="s">
        <v>73</v>
      </c>
      <c r="J7" s="34">
        <v>3</v>
      </c>
      <c r="K7" s="34" t="s">
        <v>6</v>
      </c>
      <c r="L7" s="33" t="s">
        <v>73</v>
      </c>
      <c r="M7" s="32"/>
    </row>
    <row r="8" spans="1:16" ht="20.100000000000001" customHeight="1">
      <c r="A8" s="32">
        <v>4</v>
      </c>
      <c r="B8" s="358"/>
      <c r="C8" s="358"/>
      <c r="D8" s="32" t="s">
        <v>958</v>
      </c>
      <c r="E8" s="32" t="s">
        <v>76</v>
      </c>
      <c r="F8" s="33" t="s">
        <v>144</v>
      </c>
      <c r="G8" s="33">
        <v>2</v>
      </c>
      <c r="H8" s="33" t="s">
        <v>6</v>
      </c>
      <c r="I8" s="34" t="s">
        <v>73</v>
      </c>
      <c r="J8" s="34">
        <v>3</v>
      </c>
      <c r="K8" s="34" t="s">
        <v>6</v>
      </c>
      <c r="L8" s="33" t="s">
        <v>73</v>
      </c>
      <c r="M8" s="32"/>
    </row>
    <row r="9" spans="1:16" ht="20.100000000000001" customHeight="1">
      <c r="A9" s="32">
        <v>5</v>
      </c>
      <c r="B9" s="358"/>
      <c r="C9" s="358"/>
      <c r="D9" s="32" t="s">
        <v>621</v>
      </c>
      <c r="E9" s="32" t="s">
        <v>72</v>
      </c>
      <c r="F9" s="33" t="s">
        <v>144</v>
      </c>
      <c r="G9" s="33">
        <v>2</v>
      </c>
      <c r="H9" s="33" t="s">
        <v>6</v>
      </c>
      <c r="I9" s="34" t="s">
        <v>73</v>
      </c>
      <c r="J9" s="34">
        <v>3</v>
      </c>
      <c r="K9" s="34" t="s">
        <v>6</v>
      </c>
      <c r="L9" s="33" t="s">
        <v>73</v>
      </c>
    </row>
    <row r="10" spans="1:16" ht="20.100000000000001" customHeight="1">
      <c r="A10" s="32">
        <v>6</v>
      </c>
      <c r="B10" s="358"/>
      <c r="C10" s="358"/>
      <c r="D10" s="32" t="s">
        <v>178</v>
      </c>
      <c r="E10" s="32" t="s">
        <v>72</v>
      </c>
      <c r="F10" s="33" t="s">
        <v>144</v>
      </c>
      <c r="G10" s="33">
        <v>2</v>
      </c>
      <c r="H10" s="33" t="s">
        <v>6</v>
      </c>
      <c r="I10" s="34" t="s">
        <v>73</v>
      </c>
      <c r="J10" s="34">
        <v>3</v>
      </c>
      <c r="K10" s="34" t="s">
        <v>6</v>
      </c>
      <c r="L10" s="33" t="s">
        <v>73</v>
      </c>
      <c r="M10" s="32"/>
    </row>
    <row r="11" spans="1:16" ht="20.100000000000001" customHeight="1">
      <c r="A11" s="32">
        <v>7</v>
      </c>
      <c r="B11" s="358"/>
      <c r="C11" s="358"/>
      <c r="D11" s="32" t="s">
        <v>2747</v>
      </c>
      <c r="E11" s="32" t="s">
        <v>72</v>
      </c>
      <c r="F11" s="33" t="s">
        <v>144</v>
      </c>
      <c r="G11" s="33">
        <v>2</v>
      </c>
      <c r="H11" s="33" t="s">
        <v>6</v>
      </c>
      <c r="I11" s="34" t="s">
        <v>73</v>
      </c>
      <c r="J11" s="34">
        <v>3</v>
      </c>
      <c r="K11" s="34" t="s">
        <v>6</v>
      </c>
      <c r="L11" s="33" t="s">
        <v>73</v>
      </c>
      <c r="M11" s="32"/>
    </row>
    <row r="12" spans="1:16" ht="20.100000000000001" customHeight="1">
      <c r="A12" s="32">
        <v>8</v>
      </c>
      <c r="B12" s="358"/>
      <c r="C12" s="358"/>
      <c r="D12" s="32" t="s">
        <v>489</v>
      </c>
      <c r="E12" s="32" t="s">
        <v>72</v>
      </c>
      <c r="F12" s="33" t="s">
        <v>144</v>
      </c>
      <c r="G12" s="33">
        <v>2</v>
      </c>
      <c r="H12" s="33" t="s">
        <v>6</v>
      </c>
      <c r="I12" s="34" t="s">
        <v>73</v>
      </c>
      <c r="J12" s="34">
        <v>3</v>
      </c>
      <c r="K12" s="34" t="s">
        <v>6</v>
      </c>
      <c r="L12" s="33" t="s">
        <v>73</v>
      </c>
      <c r="M12" s="32"/>
    </row>
    <row r="13" spans="1:16" ht="20.100000000000001" customHeight="1">
      <c r="A13" s="32">
        <v>9</v>
      </c>
      <c r="B13" s="358"/>
      <c r="C13" s="358"/>
      <c r="D13" s="32" t="s">
        <v>283</v>
      </c>
      <c r="E13" s="32" t="s">
        <v>72</v>
      </c>
      <c r="F13" s="33" t="s">
        <v>144</v>
      </c>
      <c r="G13" s="33">
        <v>2</v>
      </c>
      <c r="H13" s="33" t="s">
        <v>6</v>
      </c>
      <c r="I13" s="34" t="s">
        <v>73</v>
      </c>
      <c r="J13" s="34">
        <v>3</v>
      </c>
      <c r="K13" s="34" t="s">
        <v>6</v>
      </c>
      <c r="L13" s="33" t="s">
        <v>73</v>
      </c>
      <c r="M13" s="32"/>
    </row>
    <row r="14" spans="1:16" ht="20.100000000000001" customHeight="1">
      <c r="A14" s="32">
        <v>10</v>
      </c>
      <c r="B14" s="358"/>
      <c r="C14" s="358"/>
      <c r="D14" s="32" t="s">
        <v>169</v>
      </c>
      <c r="E14" s="32" t="s">
        <v>72</v>
      </c>
      <c r="F14" s="33" t="s">
        <v>144</v>
      </c>
      <c r="G14" s="33">
        <v>2</v>
      </c>
      <c r="H14" s="33" t="s">
        <v>6</v>
      </c>
      <c r="I14" s="34" t="s">
        <v>73</v>
      </c>
      <c r="J14" s="34">
        <v>3</v>
      </c>
      <c r="K14" s="34" t="s">
        <v>6</v>
      </c>
      <c r="L14" s="33" t="s">
        <v>73</v>
      </c>
      <c r="M14" s="32"/>
    </row>
    <row r="15" spans="1:16" ht="20.100000000000001" customHeight="1">
      <c r="A15" s="32">
        <v>11</v>
      </c>
      <c r="B15" s="358"/>
      <c r="C15" s="358"/>
      <c r="D15" s="32" t="s">
        <v>2748</v>
      </c>
      <c r="E15" s="32" t="s">
        <v>72</v>
      </c>
      <c r="F15" s="33" t="s">
        <v>144</v>
      </c>
      <c r="G15" s="33">
        <v>2</v>
      </c>
      <c r="H15" s="33" t="s">
        <v>6</v>
      </c>
      <c r="I15" s="34" t="s">
        <v>73</v>
      </c>
      <c r="J15" s="34">
        <v>3</v>
      </c>
      <c r="K15" s="34" t="s">
        <v>6</v>
      </c>
      <c r="L15" s="33" t="s">
        <v>73</v>
      </c>
      <c r="M15" s="32"/>
    </row>
    <row r="16" spans="1:16" ht="20.100000000000001" customHeight="1">
      <c r="A16" s="32">
        <v>12</v>
      </c>
      <c r="B16" s="358"/>
      <c r="C16" s="358"/>
      <c r="D16" s="32" t="s">
        <v>2749</v>
      </c>
      <c r="E16" s="32" t="s">
        <v>72</v>
      </c>
      <c r="F16" s="33" t="s">
        <v>144</v>
      </c>
      <c r="G16" s="33">
        <v>2</v>
      </c>
      <c r="H16" s="33" t="s">
        <v>6</v>
      </c>
      <c r="I16" s="34" t="s">
        <v>73</v>
      </c>
      <c r="J16" s="34">
        <v>3</v>
      </c>
      <c r="K16" s="34" t="s">
        <v>6</v>
      </c>
      <c r="L16" s="33" t="s">
        <v>73</v>
      </c>
      <c r="M16" s="32"/>
    </row>
    <row r="17" spans="1:13" ht="20.100000000000001" customHeight="1">
      <c r="A17" s="32">
        <v>13</v>
      </c>
      <c r="B17" s="358"/>
      <c r="C17" s="358"/>
      <c r="D17" s="32" t="s">
        <v>2750</v>
      </c>
      <c r="E17" s="32" t="s">
        <v>72</v>
      </c>
      <c r="F17" s="33" t="s">
        <v>144</v>
      </c>
      <c r="G17" s="33">
        <v>2</v>
      </c>
      <c r="H17" s="33" t="s">
        <v>6</v>
      </c>
      <c r="I17" s="34" t="s">
        <v>73</v>
      </c>
      <c r="J17" s="34">
        <v>3</v>
      </c>
      <c r="K17" s="34" t="s">
        <v>6</v>
      </c>
      <c r="L17" s="33" t="s">
        <v>73</v>
      </c>
      <c r="M17" s="32"/>
    </row>
    <row r="18" spans="1:13" ht="20.100000000000001" customHeight="1">
      <c r="A18" s="32">
        <v>14</v>
      </c>
      <c r="B18" s="358"/>
      <c r="C18" s="358"/>
      <c r="D18" s="32" t="s">
        <v>2751</v>
      </c>
      <c r="E18" s="32" t="s">
        <v>76</v>
      </c>
      <c r="F18" s="33" t="s">
        <v>144</v>
      </c>
      <c r="G18" s="33">
        <v>2</v>
      </c>
      <c r="H18" s="33" t="s">
        <v>6</v>
      </c>
      <c r="I18" s="34" t="s">
        <v>73</v>
      </c>
      <c r="J18" s="34">
        <v>3</v>
      </c>
      <c r="K18" s="34" t="s">
        <v>6</v>
      </c>
      <c r="L18" s="33" t="s">
        <v>73</v>
      </c>
      <c r="M18" s="32"/>
    </row>
    <row r="19" spans="1:13" ht="20.100000000000001" customHeight="1">
      <c r="A19" s="32">
        <v>15</v>
      </c>
      <c r="B19" s="358"/>
      <c r="C19" s="358"/>
      <c r="D19" s="32" t="s">
        <v>2752</v>
      </c>
      <c r="E19" s="32" t="s">
        <v>72</v>
      </c>
      <c r="F19" s="33" t="s">
        <v>144</v>
      </c>
      <c r="G19" s="33">
        <v>2</v>
      </c>
      <c r="H19" s="33" t="s">
        <v>6</v>
      </c>
      <c r="I19" s="34" t="s">
        <v>73</v>
      </c>
      <c r="J19" s="34">
        <v>3</v>
      </c>
      <c r="K19" s="34" t="s">
        <v>6</v>
      </c>
      <c r="L19" s="33" t="s">
        <v>73</v>
      </c>
      <c r="M19" s="32"/>
    </row>
    <row r="20" spans="1:13" ht="20.100000000000001" customHeight="1">
      <c r="A20" s="32">
        <v>16</v>
      </c>
      <c r="B20" s="358"/>
      <c r="C20" s="358"/>
      <c r="D20" s="32" t="s">
        <v>2753</v>
      </c>
      <c r="E20" s="32" t="s">
        <v>72</v>
      </c>
      <c r="F20" s="33" t="s">
        <v>144</v>
      </c>
      <c r="G20" s="33">
        <v>2</v>
      </c>
      <c r="H20" s="33" t="s">
        <v>6</v>
      </c>
      <c r="I20" s="34" t="s">
        <v>73</v>
      </c>
      <c r="J20" s="34">
        <v>3</v>
      </c>
      <c r="K20" s="34" t="s">
        <v>6</v>
      </c>
      <c r="L20" s="33" t="s">
        <v>73</v>
      </c>
      <c r="M20" s="32"/>
    </row>
    <row r="21" spans="1:13" ht="20.100000000000001" customHeight="1">
      <c r="A21" s="32">
        <v>17</v>
      </c>
      <c r="B21" s="359"/>
      <c r="C21" s="359"/>
      <c r="D21" s="32" t="s">
        <v>2754</v>
      </c>
      <c r="E21" s="32" t="s">
        <v>72</v>
      </c>
      <c r="F21" s="33" t="s">
        <v>144</v>
      </c>
      <c r="G21" s="33">
        <v>2</v>
      </c>
      <c r="H21" s="33" t="s">
        <v>6</v>
      </c>
      <c r="I21" s="34" t="s">
        <v>73</v>
      </c>
      <c r="J21" s="34">
        <v>3</v>
      </c>
      <c r="K21" s="34" t="s">
        <v>6</v>
      </c>
      <c r="L21" s="33" t="s">
        <v>73</v>
      </c>
      <c r="M21" s="32"/>
    </row>
    <row r="22" spans="1:13" ht="16.5">
      <c r="D22" s="39" t="s">
        <v>114</v>
      </c>
      <c r="E22" s="40" t="s">
        <v>115</v>
      </c>
      <c r="F22" s="32"/>
      <c r="G22" s="41"/>
      <c r="H22" s="42" t="s">
        <v>116</v>
      </c>
      <c r="I22" s="32"/>
      <c r="J22" s="41"/>
      <c r="K22" s="42" t="s">
        <v>116</v>
      </c>
      <c r="L22" s="32"/>
    </row>
    <row r="23" spans="1:13">
      <c r="E23" s="40" t="s">
        <v>117</v>
      </c>
      <c r="F23" s="32"/>
      <c r="G23" s="41"/>
      <c r="H23" s="43" t="s">
        <v>89</v>
      </c>
      <c r="I23" s="32"/>
      <c r="J23" s="41"/>
      <c r="K23" s="43" t="s">
        <v>89</v>
      </c>
      <c r="L23" s="32"/>
    </row>
    <row r="24" spans="1:13">
      <c r="E24" s="40" t="s">
        <v>118</v>
      </c>
      <c r="F24" s="32"/>
      <c r="G24" s="41"/>
      <c r="H24" s="43" t="s">
        <v>119</v>
      </c>
      <c r="I24" s="32"/>
      <c r="J24" s="41"/>
      <c r="K24" s="43" t="s">
        <v>119</v>
      </c>
      <c r="L24" s="32"/>
    </row>
    <row r="25" spans="1:13">
      <c r="E25" s="40" t="s">
        <v>120</v>
      </c>
      <c r="F25" s="32"/>
      <c r="G25" s="41"/>
      <c r="H25" s="43" t="s">
        <v>121</v>
      </c>
      <c r="I25" s="32"/>
      <c r="J25" s="41"/>
      <c r="K25" s="43" t="s">
        <v>121</v>
      </c>
      <c r="L25" s="32"/>
    </row>
    <row r="26" spans="1:13">
      <c r="E26" s="40" t="s">
        <v>122</v>
      </c>
      <c r="F26" s="32"/>
      <c r="I26" s="32"/>
      <c r="L26" s="32"/>
    </row>
    <row r="27" spans="1:13">
      <c r="E27" s="40" t="s">
        <v>9</v>
      </c>
      <c r="F27" s="32"/>
      <c r="I27" s="32"/>
      <c r="L27" s="32"/>
    </row>
    <row r="28" spans="1:13">
      <c r="E28" s="40" t="s">
        <v>588</v>
      </c>
      <c r="F28" s="32"/>
      <c r="I28" s="32"/>
      <c r="L28" s="32"/>
    </row>
    <row r="29" spans="1:13">
      <c r="E29" s="40" t="s">
        <v>20</v>
      </c>
      <c r="F29" s="44"/>
      <c r="I29" s="32"/>
    </row>
    <row r="30" spans="1:13">
      <c r="E30" s="32"/>
    </row>
    <row r="31" spans="1:13">
      <c r="E31" s="32"/>
    </row>
  </sheetData>
  <autoFilter ref="A4:M4"/>
  <mergeCells count="3">
    <mergeCell ref="A1:M1"/>
    <mergeCell ref="B5:B21"/>
    <mergeCell ref="C5:C21"/>
  </mergeCells>
  <phoneticPr fontId="1" type="noConversion"/>
  <dataValidations count="4">
    <dataValidation type="list" allowBlank="1" showInputMessage="1" showErrorMessage="1" sqref="K5:K21 H5:H21">
      <formula1>$H$22:$H$25</formula1>
    </dataValidation>
    <dataValidation type="list" allowBlank="1" showInputMessage="1" showErrorMessage="1" promptTitle="Division" sqref="E5">
      <formula1>$E$22:$E$31</formula1>
    </dataValidation>
    <dataValidation type="list" allowBlank="1" showInputMessage="1" showErrorMessage="1" promptTitle="Division" sqref="E6:E21">
      <formula1>$E$22:$E$29</formula1>
    </dataValidation>
    <dataValidation type="list" allowBlank="1" showInputMessage="1" showErrorMessage="1" sqref="P4">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3.xml><?xml version="1.0" encoding="utf-8"?>
<worksheet xmlns="http://schemas.openxmlformats.org/spreadsheetml/2006/main" xmlns:r="http://schemas.openxmlformats.org/officeDocument/2006/relationships">
  <sheetPr>
    <tabColor rgb="FF0070C0"/>
  </sheetPr>
  <dimension ref="A1:P89"/>
  <sheetViews>
    <sheetView view="pageBreakPreview" zoomScale="70" zoomScaleNormal="100" zoomScaleSheetLayoutView="70" workbookViewId="0">
      <selection sqref="A1:M1"/>
    </sheetView>
  </sheetViews>
  <sheetFormatPr defaultColWidth="9" defaultRowHeight="13.5"/>
  <cols>
    <col min="1" max="1" width="9" style="23"/>
    <col min="2" max="2" width="26.42578125" style="23" bestFit="1" customWidth="1"/>
    <col min="3" max="3" width="21.5703125" style="23" customWidth="1"/>
    <col min="4" max="4" width="42.710937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42"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20.100000000000001" customHeight="1">
      <c r="A2" s="28" t="s">
        <v>58</v>
      </c>
      <c r="B2" s="28" t="s">
        <v>59</v>
      </c>
      <c r="C2" s="28" t="s">
        <v>60</v>
      </c>
      <c r="D2" s="28" t="s">
        <v>61</v>
      </c>
      <c r="E2" s="28" t="s">
        <v>62</v>
      </c>
      <c r="F2" s="29" t="s">
        <v>63</v>
      </c>
      <c r="G2" s="29" t="s">
        <v>64</v>
      </c>
      <c r="H2" s="29" t="s">
        <v>65</v>
      </c>
      <c r="I2" s="30" t="s">
        <v>66</v>
      </c>
      <c r="J2" s="30" t="s">
        <v>64</v>
      </c>
      <c r="K2" s="30" t="s">
        <v>65</v>
      </c>
      <c r="L2" s="29" t="s">
        <v>67</v>
      </c>
      <c r="M2" s="28" t="s">
        <v>68</v>
      </c>
      <c r="P2" s="31" t="s">
        <v>17</v>
      </c>
    </row>
    <row r="3" spans="1:16" ht="20.100000000000001" customHeight="1">
      <c r="A3" s="32">
        <v>1</v>
      </c>
      <c r="B3" s="32" t="s">
        <v>2755</v>
      </c>
      <c r="C3" s="32" t="s">
        <v>2756</v>
      </c>
      <c r="D3" s="32" t="s">
        <v>2757</v>
      </c>
      <c r="E3" s="32" t="s">
        <v>24</v>
      </c>
      <c r="F3" s="33" t="s">
        <v>1034</v>
      </c>
      <c r="G3" s="33">
        <v>2</v>
      </c>
      <c r="H3" s="33" t="s">
        <v>6</v>
      </c>
      <c r="I3" s="34" t="s">
        <v>1353</v>
      </c>
      <c r="J3" s="34">
        <v>2</v>
      </c>
      <c r="K3" s="34" t="s">
        <v>6</v>
      </c>
      <c r="L3" s="33" t="s">
        <v>17</v>
      </c>
      <c r="M3" s="32" t="s">
        <v>2758</v>
      </c>
    </row>
    <row r="4" spans="1:16" ht="20.100000000000001" customHeight="1">
      <c r="A4" s="32">
        <v>2</v>
      </c>
      <c r="B4" s="32" t="s">
        <v>2755</v>
      </c>
      <c r="C4" s="32" t="s">
        <v>2756</v>
      </c>
      <c r="D4" s="32" t="s">
        <v>2759</v>
      </c>
      <c r="E4" s="32" t="s">
        <v>22</v>
      </c>
      <c r="F4" s="33" t="s">
        <v>1034</v>
      </c>
      <c r="G4" s="33">
        <v>2</v>
      </c>
      <c r="H4" s="33" t="s">
        <v>6</v>
      </c>
      <c r="I4" s="34" t="s">
        <v>1353</v>
      </c>
      <c r="J4" s="34">
        <v>2</v>
      </c>
      <c r="K4" s="34" t="s">
        <v>6</v>
      </c>
      <c r="L4" s="33" t="s">
        <v>17</v>
      </c>
      <c r="M4" s="32"/>
    </row>
    <row r="5" spans="1:16" ht="20.100000000000001" customHeight="1">
      <c r="A5" s="32">
        <v>3</v>
      </c>
      <c r="B5" s="32" t="s">
        <v>2755</v>
      </c>
      <c r="C5" s="32" t="s">
        <v>2756</v>
      </c>
      <c r="D5" s="32" t="s">
        <v>2760</v>
      </c>
      <c r="E5" s="32" t="s">
        <v>22</v>
      </c>
      <c r="F5" s="33" t="s">
        <v>1034</v>
      </c>
      <c r="G5" s="33">
        <v>2</v>
      </c>
      <c r="H5" s="33" t="s">
        <v>6</v>
      </c>
      <c r="I5" s="34" t="s">
        <v>1353</v>
      </c>
      <c r="J5" s="34">
        <v>2</v>
      </c>
      <c r="K5" s="34" t="s">
        <v>6</v>
      </c>
      <c r="L5" s="33" t="s">
        <v>17</v>
      </c>
      <c r="M5" s="32"/>
    </row>
    <row r="6" spans="1:16" ht="20.100000000000001" customHeight="1">
      <c r="A6" s="32">
        <v>4</v>
      </c>
      <c r="B6" s="32" t="s">
        <v>2755</v>
      </c>
      <c r="C6" s="32" t="s">
        <v>2756</v>
      </c>
      <c r="D6" s="32" t="s">
        <v>2761</v>
      </c>
      <c r="E6" s="32" t="s">
        <v>22</v>
      </c>
      <c r="F6" s="33" t="s">
        <v>1034</v>
      </c>
      <c r="G6" s="33">
        <v>2</v>
      </c>
      <c r="H6" s="33" t="s">
        <v>6</v>
      </c>
      <c r="I6" s="34" t="s">
        <v>1353</v>
      </c>
      <c r="J6" s="34">
        <v>2</v>
      </c>
      <c r="K6" s="34" t="s">
        <v>6</v>
      </c>
      <c r="L6" s="33" t="s">
        <v>17</v>
      </c>
      <c r="M6" s="32"/>
    </row>
    <row r="7" spans="1:16" ht="20.100000000000001" customHeight="1">
      <c r="A7" s="32">
        <v>5</v>
      </c>
      <c r="B7" s="32" t="s">
        <v>2755</v>
      </c>
      <c r="C7" s="32" t="s">
        <v>2756</v>
      </c>
      <c r="D7" s="32" t="s">
        <v>2762</v>
      </c>
      <c r="E7" s="32" t="s">
        <v>24</v>
      </c>
      <c r="F7" s="33" t="s">
        <v>1034</v>
      </c>
      <c r="G7" s="33">
        <v>2</v>
      </c>
      <c r="H7" s="33" t="s">
        <v>6</v>
      </c>
      <c r="I7" s="34" t="s">
        <v>1353</v>
      </c>
      <c r="J7" s="34">
        <v>2</v>
      </c>
      <c r="K7" s="34" t="s">
        <v>6</v>
      </c>
      <c r="L7" s="33" t="s">
        <v>17</v>
      </c>
      <c r="M7" s="32" t="s">
        <v>2758</v>
      </c>
    </row>
    <row r="8" spans="1:16" ht="20.100000000000001" customHeight="1">
      <c r="A8" s="32">
        <v>6</v>
      </c>
      <c r="B8" s="32" t="s">
        <v>2755</v>
      </c>
      <c r="C8" s="32" t="s">
        <v>2756</v>
      </c>
      <c r="D8" s="32" t="s">
        <v>2763</v>
      </c>
      <c r="E8" s="32" t="s">
        <v>22</v>
      </c>
      <c r="F8" s="33" t="s">
        <v>1034</v>
      </c>
      <c r="G8" s="33">
        <v>2</v>
      </c>
      <c r="H8" s="33" t="s">
        <v>6</v>
      </c>
      <c r="I8" s="34" t="s">
        <v>1353</v>
      </c>
      <c r="J8" s="34">
        <v>2</v>
      </c>
      <c r="K8" s="34" t="s">
        <v>6</v>
      </c>
      <c r="L8" s="33" t="s">
        <v>17</v>
      </c>
      <c r="M8" s="32"/>
    </row>
    <row r="9" spans="1:16" ht="20.100000000000001" customHeight="1">
      <c r="A9" s="32">
        <v>7</v>
      </c>
      <c r="B9" s="32" t="s">
        <v>2755</v>
      </c>
      <c r="C9" s="32" t="s">
        <v>2756</v>
      </c>
      <c r="D9" s="32" t="s">
        <v>2764</v>
      </c>
      <c r="E9" s="32" t="s">
        <v>22</v>
      </c>
      <c r="F9" s="33" t="s">
        <v>1034</v>
      </c>
      <c r="G9" s="33">
        <v>2</v>
      </c>
      <c r="H9" s="33" t="s">
        <v>6</v>
      </c>
      <c r="I9" s="34" t="s">
        <v>1353</v>
      </c>
      <c r="J9" s="34">
        <v>2</v>
      </c>
      <c r="K9" s="34" t="s">
        <v>6</v>
      </c>
      <c r="L9" s="33" t="s">
        <v>17</v>
      </c>
      <c r="M9" s="32"/>
    </row>
    <row r="10" spans="1:16" ht="20.100000000000001" customHeight="1">
      <c r="A10" s="32">
        <v>8</v>
      </c>
      <c r="B10" s="32" t="s">
        <v>2755</v>
      </c>
      <c r="C10" s="32" t="s">
        <v>2756</v>
      </c>
      <c r="D10" s="32" t="s">
        <v>2765</v>
      </c>
      <c r="E10" s="32" t="s">
        <v>22</v>
      </c>
      <c r="F10" s="33" t="s">
        <v>1034</v>
      </c>
      <c r="G10" s="33">
        <v>2</v>
      </c>
      <c r="H10" s="33" t="s">
        <v>6</v>
      </c>
      <c r="I10" s="34" t="s">
        <v>1353</v>
      </c>
      <c r="J10" s="34">
        <v>2</v>
      </c>
      <c r="K10" s="34" t="s">
        <v>6</v>
      </c>
      <c r="L10" s="33" t="s">
        <v>17</v>
      </c>
      <c r="M10" s="32"/>
    </row>
    <row r="11" spans="1:16" ht="20.100000000000001" customHeight="1">
      <c r="A11" s="32">
        <v>9</v>
      </c>
      <c r="B11" s="32" t="s">
        <v>2755</v>
      </c>
      <c r="C11" s="32" t="s">
        <v>2756</v>
      </c>
      <c r="D11" s="32" t="s">
        <v>2766</v>
      </c>
      <c r="E11" s="32" t="s">
        <v>22</v>
      </c>
      <c r="F11" s="33" t="s">
        <v>1034</v>
      </c>
      <c r="G11" s="33">
        <v>2</v>
      </c>
      <c r="H11" s="33" t="s">
        <v>6</v>
      </c>
      <c r="I11" s="34" t="s">
        <v>1353</v>
      </c>
      <c r="J11" s="34">
        <v>2</v>
      </c>
      <c r="K11" s="34" t="s">
        <v>6</v>
      </c>
      <c r="L11" s="33" t="s">
        <v>17</v>
      </c>
      <c r="M11" s="32"/>
    </row>
    <row r="12" spans="1:16" ht="20.100000000000001" customHeight="1">
      <c r="A12" s="32">
        <v>10</v>
      </c>
      <c r="B12" s="32" t="s">
        <v>2755</v>
      </c>
      <c r="C12" s="32" t="s">
        <v>2756</v>
      </c>
      <c r="D12" s="32" t="s">
        <v>2767</v>
      </c>
      <c r="E12" s="32" t="s">
        <v>22</v>
      </c>
      <c r="F12" s="33" t="s">
        <v>1034</v>
      </c>
      <c r="G12" s="33">
        <v>2</v>
      </c>
      <c r="H12" s="33" t="s">
        <v>6</v>
      </c>
      <c r="I12" s="34" t="s">
        <v>1353</v>
      </c>
      <c r="J12" s="34">
        <v>2</v>
      </c>
      <c r="K12" s="34" t="s">
        <v>6</v>
      </c>
      <c r="L12" s="33" t="s">
        <v>17</v>
      </c>
      <c r="M12" s="32"/>
    </row>
    <row r="13" spans="1:16" ht="20.100000000000001" customHeight="1">
      <c r="A13" s="32">
        <v>11</v>
      </c>
      <c r="B13" s="32" t="s">
        <v>2755</v>
      </c>
      <c r="C13" s="32" t="s">
        <v>2756</v>
      </c>
      <c r="D13" s="32" t="s">
        <v>2768</v>
      </c>
      <c r="E13" s="32" t="s">
        <v>22</v>
      </c>
      <c r="F13" s="33" t="s">
        <v>1034</v>
      </c>
      <c r="G13" s="33">
        <v>2</v>
      </c>
      <c r="H13" s="33" t="s">
        <v>6</v>
      </c>
      <c r="I13" s="34" t="s">
        <v>1353</v>
      </c>
      <c r="J13" s="34">
        <v>2</v>
      </c>
      <c r="K13" s="34" t="s">
        <v>6</v>
      </c>
      <c r="L13" s="33" t="s">
        <v>17</v>
      </c>
      <c r="M13" s="32"/>
    </row>
    <row r="14" spans="1:16" ht="20.100000000000001" customHeight="1">
      <c r="A14" s="32">
        <v>12</v>
      </c>
      <c r="B14" s="32" t="s">
        <v>2755</v>
      </c>
      <c r="C14" s="32" t="s">
        <v>2756</v>
      </c>
      <c r="D14" s="32" t="s">
        <v>2769</v>
      </c>
      <c r="E14" s="32" t="s">
        <v>22</v>
      </c>
      <c r="F14" s="33" t="s">
        <v>1034</v>
      </c>
      <c r="G14" s="33">
        <v>2</v>
      </c>
      <c r="H14" s="33" t="s">
        <v>6</v>
      </c>
      <c r="I14" s="34" t="s">
        <v>1353</v>
      </c>
      <c r="J14" s="34">
        <v>2</v>
      </c>
      <c r="K14" s="34" t="s">
        <v>6</v>
      </c>
      <c r="L14" s="33" t="s">
        <v>17</v>
      </c>
      <c r="M14" s="32"/>
    </row>
    <row r="15" spans="1:16" ht="20.100000000000001" customHeight="1">
      <c r="A15" s="32">
        <v>13</v>
      </c>
      <c r="B15" s="32" t="s">
        <v>2755</v>
      </c>
      <c r="C15" s="32" t="s">
        <v>2756</v>
      </c>
      <c r="D15" s="32" t="s">
        <v>2770</v>
      </c>
      <c r="E15" s="32" t="s">
        <v>22</v>
      </c>
      <c r="F15" s="33" t="s">
        <v>1034</v>
      </c>
      <c r="G15" s="33">
        <v>2</v>
      </c>
      <c r="H15" s="33" t="s">
        <v>6</v>
      </c>
      <c r="I15" s="34" t="s">
        <v>1353</v>
      </c>
      <c r="J15" s="34">
        <v>2</v>
      </c>
      <c r="K15" s="34" t="s">
        <v>6</v>
      </c>
      <c r="L15" s="33" t="s">
        <v>17</v>
      </c>
      <c r="M15" s="32"/>
    </row>
    <row r="16" spans="1:16" ht="20.100000000000001" customHeight="1">
      <c r="A16" s="32">
        <v>14</v>
      </c>
      <c r="B16" s="32" t="s">
        <v>2755</v>
      </c>
      <c r="C16" s="32" t="s">
        <v>2756</v>
      </c>
      <c r="D16" s="32" t="s">
        <v>2771</v>
      </c>
      <c r="E16" s="32" t="s">
        <v>22</v>
      </c>
      <c r="F16" s="33" t="s">
        <v>1034</v>
      </c>
      <c r="G16" s="33">
        <v>2</v>
      </c>
      <c r="H16" s="33" t="s">
        <v>6</v>
      </c>
      <c r="I16" s="34" t="s">
        <v>1353</v>
      </c>
      <c r="J16" s="34">
        <v>2</v>
      </c>
      <c r="K16" s="34" t="s">
        <v>6</v>
      </c>
      <c r="L16" s="33" t="s">
        <v>17</v>
      </c>
      <c r="M16" s="32"/>
    </row>
    <row r="17" spans="1:13" ht="20.100000000000001" customHeight="1">
      <c r="A17" s="32">
        <v>15</v>
      </c>
      <c r="B17" s="32" t="s">
        <v>2755</v>
      </c>
      <c r="C17" s="32" t="s">
        <v>2756</v>
      </c>
      <c r="D17" s="32" t="s">
        <v>2772</v>
      </c>
      <c r="E17" s="32" t="s">
        <v>24</v>
      </c>
      <c r="F17" s="33" t="s">
        <v>1034</v>
      </c>
      <c r="G17" s="33">
        <v>2</v>
      </c>
      <c r="H17" s="33" t="s">
        <v>6</v>
      </c>
      <c r="I17" s="34" t="s">
        <v>1353</v>
      </c>
      <c r="J17" s="34">
        <v>2</v>
      </c>
      <c r="K17" s="34" t="s">
        <v>6</v>
      </c>
      <c r="L17" s="33" t="s">
        <v>17</v>
      </c>
      <c r="M17" s="32"/>
    </row>
    <row r="18" spans="1:13" ht="20.100000000000001" customHeight="1">
      <c r="A18" s="32">
        <v>16</v>
      </c>
      <c r="B18" s="32" t="s">
        <v>2755</v>
      </c>
      <c r="C18" s="32" t="s">
        <v>2756</v>
      </c>
      <c r="D18" s="32" t="s">
        <v>2773</v>
      </c>
      <c r="E18" s="32" t="s">
        <v>22</v>
      </c>
      <c r="F18" s="33" t="s">
        <v>1034</v>
      </c>
      <c r="G18" s="33">
        <v>2</v>
      </c>
      <c r="H18" s="33" t="s">
        <v>6</v>
      </c>
      <c r="I18" s="34" t="s">
        <v>1353</v>
      </c>
      <c r="J18" s="34">
        <v>2</v>
      </c>
      <c r="K18" s="34" t="s">
        <v>6</v>
      </c>
      <c r="L18" s="33" t="s">
        <v>17</v>
      </c>
      <c r="M18" s="32"/>
    </row>
    <row r="19" spans="1:13" ht="20.100000000000001" customHeight="1">
      <c r="A19" s="32">
        <v>17</v>
      </c>
      <c r="B19" s="32" t="s">
        <v>2755</v>
      </c>
      <c r="C19" s="32" t="s">
        <v>2756</v>
      </c>
      <c r="D19" s="32" t="s">
        <v>2774</v>
      </c>
      <c r="E19" s="32" t="s">
        <v>76</v>
      </c>
      <c r="F19" s="33" t="s">
        <v>1034</v>
      </c>
      <c r="G19" s="33">
        <v>2</v>
      </c>
      <c r="H19" s="33" t="s">
        <v>6</v>
      </c>
      <c r="I19" s="34" t="s">
        <v>1353</v>
      </c>
      <c r="J19" s="34">
        <v>2</v>
      </c>
      <c r="K19" s="34" t="s">
        <v>6</v>
      </c>
      <c r="L19" s="33" t="s">
        <v>17</v>
      </c>
      <c r="M19" s="38" t="s">
        <v>2775</v>
      </c>
    </row>
    <row r="20" spans="1:13" ht="20.100000000000001" customHeight="1">
      <c r="A20" s="32">
        <v>18</v>
      </c>
      <c r="B20" s="32" t="s">
        <v>2755</v>
      </c>
      <c r="C20" s="32" t="s">
        <v>2756</v>
      </c>
      <c r="D20" s="32" t="s">
        <v>2776</v>
      </c>
      <c r="E20" s="32" t="s">
        <v>76</v>
      </c>
      <c r="F20" s="33" t="s">
        <v>1034</v>
      </c>
      <c r="G20" s="33">
        <v>2</v>
      </c>
      <c r="H20" s="33" t="s">
        <v>6</v>
      </c>
      <c r="I20" s="34" t="s">
        <v>1353</v>
      </c>
      <c r="J20" s="34">
        <v>2</v>
      </c>
      <c r="K20" s="34" t="s">
        <v>6</v>
      </c>
      <c r="L20" s="33" t="s">
        <v>17</v>
      </c>
      <c r="M20" s="32"/>
    </row>
    <row r="21" spans="1:13" ht="20.100000000000001" customHeight="1">
      <c r="A21" s="32">
        <v>19</v>
      </c>
      <c r="B21" s="32" t="s">
        <v>2755</v>
      </c>
      <c r="C21" s="32" t="s">
        <v>2756</v>
      </c>
      <c r="D21" s="32" t="s">
        <v>2777</v>
      </c>
      <c r="E21" s="32" t="s">
        <v>76</v>
      </c>
      <c r="F21" s="33" t="s">
        <v>1034</v>
      </c>
      <c r="G21" s="33">
        <v>2</v>
      </c>
      <c r="H21" s="33" t="s">
        <v>6</v>
      </c>
      <c r="I21" s="34" t="s">
        <v>1353</v>
      </c>
      <c r="J21" s="34">
        <v>2</v>
      </c>
      <c r="K21" s="34" t="s">
        <v>6</v>
      </c>
      <c r="L21" s="33" t="s">
        <v>17</v>
      </c>
      <c r="M21" s="32"/>
    </row>
    <row r="22" spans="1:13" ht="20.100000000000001" customHeight="1">
      <c r="A22" s="32">
        <v>20</v>
      </c>
      <c r="B22" s="32" t="s">
        <v>2755</v>
      </c>
      <c r="C22" s="32" t="s">
        <v>2756</v>
      </c>
      <c r="D22" s="32" t="s">
        <v>2778</v>
      </c>
      <c r="E22" s="32" t="s">
        <v>76</v>
      </c>
      <c r="F22" s="33" t="s">
        <v>1034</v>
      </c>
      <c r="G22" s="33">
        <v>2</v>
      </c>
      <c r="H22" s="33" t="s">
        <v>6</v>
      </c>
      <c r="I22" s="34" t="s">
        <v>1353</v>
      </c>
      <c r="J22" s="34">
        <v>2</v>
      </c>
      <c r="K22" s="34" t="s">
        <v>6</v>
      </c>
      <c r="L22" s="33" t="s">
        <v>17</v>
      </c>
      <c r="M22" s="32"/>
    </row>
    <row r="23" spans="1:13" ht="20.100000000000001" customHeight="1">
      <c r="A23" s="32">
        <v>21</v>
      </c>
      <c r="B23" s="32" t="s">
        <v>2755</v>
      </c>
      <c r="C23" s="32" t="s">
        <v>2756</v>
      </c>
      <c r="D23" s="32" t="s">
        <v>2779</v>
      </c>
      <c r="E23" s="32" t="s">
        <v>76</v>
      </c>
      <c r="F23" s="33" t="s">
        <v>1034</v>
      </c>
      <c r="G23" s="33">
        <v>2</v>
      </c>
      <c r="H23" s="33" t="s">
        <v>6</v>
      </c>
      <c r="I23" s="34" t="s">
        <v>1353</v>
      </c>
      <c r="J23" s="34">
        <v>2</v>
      </c>
      <c r="K23" s="34" t="s">
        <v>6</v>
      </c>
      <c r="L23" s="33" t="s">
        <v>17</v>
      </c>
      <c r="M23" s="32"/>
    </row>
    <row r="24" spans="1:13" ht="20.100000000000001" customHeight="1">
      <c r="A24" s="32">
        <v>22</v>
      </c>
      <c r="B24" s="32" t="s">
        <v>2755</v>
      </c>
      <c r="C24" s="32" t="s">
        <v>2756</v>
      </c>
      <c r="D24" s="32" t="s">
        <v>2780</v>
      </c>
      <c r="E24" s="32" t="s">
        <v>76</v>
      </c>
      <c r="F24" s="33" t="s">
        <v>1034</v>
      </c>
      <c r="G24" s="33">
        <v>2</v>
      </c>
      <c r="H24" s="33" t="s">
        <v>6</v>
      </c>
      <c r="I24" s="34" t="s">
        <v>1353</v>
      </c>
      <c r="J24" s="34">
        <v>2</v>
      </c>
      <c r="K24" s="34" t="s">
        <v>6</v>
      </c>
      <c r="L24" s="33" t="s">
        <v>17</v>
      </c>
      <c r="M24" s="32"/>
    </row>
    <row r="25" spans="1:13" ht="20.100000000000001" customHeight="1">
      <c r="A25" s="32">
        <v>23</v>
      </c>
      <c r="B25" s="32" t="s">
        <v>2755</v>
      </c>
      <c r="C25" s="32" t="s">
        <v>2756</v>
      </c>
      <c r="D25" s="32" t="s">
        <v>2781</v>
      </c>
      <c r="E25" s="32" t="s">
        <v>76</v>
      </c>
      <c r="F25" s="33" t="s">
        <v>1034</v>
      </c>
      <c r="G25" s="33">
        <v>2</v>
      </c>
      <c r="H25" s="33" t="s">
        <v>6</v>
      </c>
      <c r="I25" s="34" t="s">
        <v>1353</v>
      </c>
      <c r="J25" s="34">
        <v>2</v>
      </c>
      <c r="K25" s="34" t="s">
        <v>6</v>
      </c>
      <c r="L25" s="33" t="s">
        <v>17</v>
      </c>
      <c r="M25" s="32"/>
    </row>
    <row r="26" spans="1:13" ht="20.100000000000001" customHeight="1">
      <c r="A26" s="32">
        <v>24</v>
      </c>
      <c r="B26" s="32" t="s">
        <v>2755</v>
      </c>
      <c r="C26" s="32" t="s">
        <v>2756</v>
      </c>
      <c r="D26" s="32" t="s">
        <v>2782</v>
      </c>
      <c r="E26" s="32" t="s">
        <v>76</v>
      </c>
      <c r="F26" s="33" t="s">
        <v>1034</v>
      </c>
      <c r="G26" s="33">
        <v>2</v>
      </c>
      <c r="H26" s="33" t="s">
        <v>6</v>
      </c>
      <c r="I26" s="34" t="s">
        <v>1353</v>
      </c>
      <c r="J26" s="34">
        <v>2</v>
      </c>
      <c r="K26" s="34" t="s">
        <v>6</v>
      </c>
      <c r="L26" s="33" t="s">
        <v>17</v>
      </c>
      <c r="M26" s="32"/>
    </row>
    <row r="27" spans="1:13" ht="20.100000000000001" customHeight="1">
      <c r="A27" s="32">
        <v>25</v>
      </c>
      <c r="B27" s="32" t="s">
        <v>2755</v>
      </c>
      <c r="C27" s="32" t="s">
        <v>2756</v>
      </c>
      <c r="D27" s="32" t="s">
        <v>2783</v>
      </c>
      <c r="E27" s="32" t="s">
        <v>72</v>
      </c>
      <c r="F27" s="33" t="s">
        <v>1034</v>
      </c>
      <c r="G27" s="33">
        <v>2</v>
      </c>
      <c r="H27" s="33" t="s">
        <v>6</v>
      </c>
      <c r="I27" s="34" t="s">
        <v>1353</v>
      </c>
      <c r="J27" s="34">
        <v>2</v>
      </c>
      <c r="K27" s="34" t="s">
        <v>6</v>
      </c>
      <c r="L27" s="33" t="s">
        <v>17</v>
      </c>
      <c r="M27" s="32"/>
    </row>
    <row r="28" spans="1:13" ht="20.100000000000001" customHeight="1">
      <c r="A28" s="32">
        <v>26</v>
      </c>
      <c r="B28" s="32" t="s">
        <v>2755</v>
      </c>
      <c r="C28" s="32" t="s">
        <v>2756</v>
      </c>
      <c r="D28" s="32" t="s">
        <v>2784</v>
      </c>
      <c r="E28" s="32" t="s">
        <v>76</v>
      </c>
      <c r="F28" s="33" t="s">
        <v>1034</v>
      </c>
      <c r="G28" s="33">
        <v>2</v>
      </c>
      <c r="H28" s="33" t="s">
        <v>6</v>
      </c>
      <c r="I28" s="34" t="s">
        <v>1353</v>
      </c>
      <c r="J28" s="34">
        <v>2</v>
      </c>
      <c r="K28" s="34" t="s">
        <v>6</v>
      </c>
      <c r="L28" s="33" t="s">
        <v>17</v>
      </c>
      <c r="M28" s="32"/>
    </row>
    <row r="29" spans="1:13" ht="20.100000000000001" customHeight="1">
      <c r="A29" s="32">
        <v>27</v>
      </c>
      <c r="B29" s="32" t="s">
        <v>2755</v>
      </c>
      <c r="C29" s="32" t="s">
        <v>2756</v>
      </c>
      <c r="D29" s="32" t="s">
        <v>2785</v>
      </c>
      <c r="E29" s="32" t="s">
        <v>76</v>
      </c>
      <c r="F29" s="33" t="s">
        <v>1034</v>
      </c>
      <c r="G29" s="33">
        <v>2</v>
      </c>
      <c r="H29" s="33" t="s">
        <v>6</v>
      </c>
      <c r="I29" s="34" t="s">
        <v>1353</v>
      </c>
      <c r="J29" s="34">
        <v>2</v>
      </c>
      <c r="K29" s="34" t="s">
        <v>6</v>
      </c>
      <c r="L29" s="33" t="s">
        <v>17</v>
      </c>
      <c r="M29" s="32"/>
    </row>
    <row r="30" spans="1:13" ht="20.100000000000001" customHeight="1">
      <c r="A30" s="32">
        <v>28</v>
      </c>
      <c r="B30" s="32" t="s">
        <v>2755</v>
      </c>
      <c r="C30" s="32" t="s">
        <v>2756</v>
      </c>
      <c r="D30" s="32" t="s">
        <v>2786</v>
      </c>
      <c r="E30" s="32" t="s">
        <v>72</v>
      </c>
      <c r="F30" s="33" t="s">
        <v>1034</v>
      </c>
      <c r="G30" s="33">
        <v>2</v>
      </c>
      <c r="H30" s="33" t="s">
        <v>6</v>
      </c>
      <c r="I30" s="34" t="s">
        <v>1353</v>
      </c>
      <c r="J30" s="34">
        <v>2</v>
      </c>
      <c r="K30" s="34" t="s">
        <v>6</v>
      </c>
      <c r="L30" s="33" t="s">
        <v>17</v>
      </c>
      <c r="M30" s="32"/>
    </row>
    <row r="31" spans="1:13" ht="20.100000000000001" customHeight="1">
      <c r="A31" s="32">
        <v>29</v>
      </c>
      <c r="B31" s="32" t="s">
        <v>2755</v>
      </c>
      <c r="C31" s="32" t="s">
        <v>2756</v>
      </c>
      <c r="D31" s="32" t="s">
        <v>2787</v>
      </c>
      <c r="E31" s="32" t="s">
        <v>76</v>
      </c>
      <c r="F31" s="33" t="s">
        <v>1034</v>
      </c>
      <c r="G31" s="33">
        <v>2</v>
      </c>
      <c r="H31" s="33" t="s">
        <v>6</v>
      </c>
      <c r="I31" s="34" t="s">
        <v>1353</v>
      </c>
      <c r="J31" s="34">
        <v>2</v>
      </c>
      <c r="K31" s="34" t="s">
        <v>6</v>
      </c>
      <c r="L31" s="33" t="s">
        <v>17</v>
      </c>
      <c r="M31" s="32"/>
    </row>
    <row r="32" spans="1:13" ht="20.100000000000001" customHeight="1">
      <c r="A32" s="32">
        <v>30</v>
      </c>
      <c r="B32" s="32" t="s">
        <v>2755</v>
      </c>
      <c r="C32" s="32" t="s">
        <v>2756</v>
      </c>
      <c r="D32" s="32" t="s">
        <v>2788</v>
      </c>
      <c r="E32" s="32" t="s">
        <v>76</v>
      </c>
      <c r="F32" s="33" t="s">
        <v>1034</v>
      </c>
      <c r="G32" s="33">
        <v>2</v>
      </c>
      <c r="H32" s="33" t="s">
        <v>6</v>
      </c>
      <c r="I32" s="34" t="s">
        <v>1353</v>
      </c>
      <c r="J32" s="34">
        <v>2</v>
      </c>
      <c r="K32" s="34" t="s">
        <v>6</v>
      </c>
      <c r="L32" s="33" t="s">
        <v>17</v>
      </c>
      <c r="M32" s="32"/>
    </row>
    <row r="33" spans="1:13" ht="20.100000000000001" customHeight="1">
      <c r="A33" s="32">
        <v>31</v>
      </c>
      <c r="B33" s="32" t="s">
        <v>2755</v>
      </c>
      <c r="C33" s="32" t="s">
        <v>2756</v>
      </c>
      <c r="D33" s="32" t="s">
        <v>2789</v>
      </c>
      <c r="E33" s="32" t="s">
        <v>76</v>
      </c>
      <c r="F33" s="33" t="s">
        <v>1034</v>
      </c>
      <c r="G33" s="33">
        <v>2</v>
      </c>
      <c r="H33" s="33" t="s">
        <v>6</v>
      </c>
      <c r="I33" s="34" t="s">
        <v>1353</v>
      </c>
      <c r="J33" s="34">
        <v>2</v>
      </c>
      <c r="K33" s="34" t="s">
        <v>6</v>
      </c>
      <c r="L33" s="33" t="s">
        <v>17</v>
      </c>
      <c r="M33" s="32"/>
    </row>
    <row r="34" spans="1:13" ht="20.100000000000001" customHeight="1">
      <c r="A34" s="32">
        <v>32</v>
      </c>
      <c r="B34" s="32" t="s">
        <v>2755</v>
      </c>
      <c r="C34" s="32" t="s">
        <v>2756</v>
      </c>
      <c r="D34" s="32" t="s">
        <v>2790</v>
      </c>
      <c r="E34" s="32" t="s">
        <v>76</v>
      </c>
      <c r="F34" s="33" t="s">
        <v>1034</v>
      </c>
      <c r="G34" s="33">
        <v>2</v>
      </c>
      <c r="H34" s="33" t="s">
        <v>6</v>
      </c>
      <c r="I34" s="34" t="s">
        <v>1353</v>
      </c>
      <c r="J34" s="34">
        <v>2</v>
      </c>
      <c r="K34" s="34" t="s">
        <v>6</v>
      </c>
      <c r="L34" s="33" t="s">
        <v>17</v>
      </c>
      <c r="M34" s="32"/>
    </row>
    <row r="35" spans="1:13" ht="20.100000000000001" customHeight="1">
      <c r="A35" s="32">
        <v>33</v>
      </c>
      <c r="B35" s="32" t="s">
        <v>2755</v>
      </c>
      <c r="C35" s="32" t="s">
        <v>2756</v>
      </c>
      <c r="D35" s="32" t="s">
        <v>2791</v>
      </c>
      <c r="E35" s="32" t="s">
        <v>76</v>
      </c>
      <c r="F35" s="33" t="s">
        <v>1034</v>
      </c>
      <c r="G35" s="33">
        <v>2</v>
      </c>
      <c r="H35" s="33" t="s">
        <v>6</v>
      </c>
      <c r="I35" s="34" t="s">
        <v>1353</v>
      </c>
      <c r="J35" s="34">
        <v>2</v>
      </c>
      <c r="K35" s="34" t="s">
        <v>6</v>
      </c>
      <c r="L35" s="33" t="s">
        <v>17</v>
      </c>
      <c r="M35" s="32"/>
    </row>
    <row r="36" spans="1:13" ht="20.100000000000001" customHeight="1">
      <c r="A36" s="32">
        <v>34</v>
      </c>
      <c r="B36" s="32" t="s">
        <v>2755</v>
      </c>
      <c r="C36" s="32" t="s">
        <v>2756</v>
      </c>
      <c r="D36" s="32" t="s">
        <v>2792</v>
      </c>
      <c r="E36" s="32" t="s">
        <v>76</v>
      </c>
      <c r="F36" s="33" t="s">
        <v>1034</v>
      </c>
      <c r="G36" s="33">
        <v>2</v>
      </c>
      <c r="H36" s="33" t="s">
        <v>6</v>
      </c>
      <c r="I36" s="34" t="s">
        <v>1353</v>
      </c>
      <c r="J36" s="34">
        <v>2</v>
      </c>
      <c r="K36" s="34" t="s">
        <v>6</v>
      </c>
      <c r="L36" s="33" t="s">
        <v>17</v>
      </c>
      <c r="M36" s="32"/>
    </row>
    <row r="37" spans="1:13" ht="20.100000000000001" customHeight="1">
      <c r="A37" s="32">
        <v>35</v>
      </c>
      <c r="B37" s="32" t="s">
        <v>2755</v>
      </c>
      <c r="C37" s="32" t="s">
        <v>2756</v>
      </c>
      <c r="D37" s="32" t="s">
        <v>2793</v>
      </c>
      <c r="E37" s="32" t="s">
        <v>72</v>
      </c>
      <c r="F37" s="33" t="s">
        <v>1034</v>
      </c>
      <c r="G37" s="33">
        <v>2</v>
      </c>
      <c r="H37" s="33" t="s">
        <v>6</v>
      </c>
      <c r="I37" s="34" t="s">
        <v>1353</v>
      </c>
      <c r="J37" s="34">
        <v>2</v>
      </c>
      <c r="K37" s="34" t="s">
        <v>6</v>
      </c>
      <c r="L37" s="33" t="s">
        <v>17</v>
      </c>
      <c r="M37" s="32"/>
    </row>
    <row r="38" spans="1:13" ht="20.100000000000001" customHeight="1">
      <c r="A38" s="32">
        <v>36</v>
      </c>
      <c r="B38" s="32" t="s">
        <v>2755</v>
      </c>
      <c r="C38" s="32" t="s">
        <v>2756</v>
      </c>
      <c r="D38" s="32" t="s">
        <v>2794</v>
      </c>
      <c r="E38" s="32" t="s">
        <v>72</v>
      </c>
      <c r="F38" s="33" t="s">
        <v>1034</v>
      </c>
      <c r="G38" s="33">
        <v>2</v>
      </c>
      <c r="H38" s="33" t="s">
        <v>6</v>
      </c>
      <c r="I38" s="34" t="s">
        <v>2795</v>
      </c>
      <c r="J38" s="34">
        <v>2</v>
      </c>
      <c r="K38" s="34" t="s">
        <v>6</v>
      </c>
      <c r="L38" s="33" t="s">
        <v>17</v>
      </c>
      <c r="M38" s="32"/>
    </row>
    <row r="39" spans="1:13" ht="20.100000000000001" customHeight="1">
      <c r="A39" s="32">
        <v>37</v>
      </c>
      <c r="B39" s="32" t="s">
        <v>2755</v>
      </c>
      <c r="C39" s="32" t="s">
        <v>2756</v>
      </c>
      <c r="D39" s="32" t="s">
        <v>2796</v>
      </c>
      <c r="E39" s="32" t="s">
        <v>72</v>
      </c>
      <c r="F39" s="33" t="s">
        <v>1034</v>
      </c>
      <c r="G39" s="33">
        <v>2</v>
      </c>
      <c r="H39" s="33" t="s">
        <v>6</v>
      </c>
      <c r="I39" s="34" t="s">
        <v>1353</v>
      </c>
      <c r="J39" s="34">
        <v>2</v>
      </c>
      <c r="K39" s="34" t="s">
        <v>6</v>
      </c>
      <c r="L39" s="33" t="s">
        <v>17</v>
      </c>
      <c r="M39" s="32"/>
    </row>
    <row r="40" spans="1:13" ht="20.100000000000001" customHeight="1">
      <c r="A40" s="32">
        <v>38</v>
      </c>
      <c r="B40" s="32" t="s">
        <v>2755</v>
      </c>
      <c r="C40" s="32" t="s">
        <v>2756</v>
      </c>
      <c r="D40" s="32" t="s">
        <v>2797</v>
      </c>
      <c r="E40" s="32" t="s">
        <v>72</v>
      </c>
      <c r="F40" s="33" t="s">
        <v>1034</v>
      </c>
      <c r="G40" s="33">
        <v>2</v>
      </c>
      <c r="H40" s="33" t="s">
        <v>6</v>
      </c>
      <c r="I40" s="34" t="s">
        <v>1353</v>
      </c>
      <c r="J40" s="34">
        <v>2</v>
      </c>
      <c r="K40" s="34" t="s">
        <v>6</v>
      </c>
      <c r="L40" s="33" t="s">
        <v>17</v>
      </c>
      <c r="M40" s="32"/>
    </row>
    <row r="41" spans="1:13" ht="20.100000000000001" customHeight="1">
      <c r="A41" s="32">
        <v>39</v>
      </c>
      <c r="B41" s="32" t="s">
        <v>2755</v>
      </c>
      <c r="C41" s="32" t="s">
        <v>2756</v>
      </c>
      <c r="D41" s="32" t="s">
        <v>2798</v>
      </c>
      <c r="E41" s="32" t="s">
        <v>72</v>
      </c>
      <c r="F41" s="33" t="s">
        <v>1034</v>
      </c>
      <c r="G41" s="33">
        <v>2</v>
      </c>
      <c r="H41" s="33" t="s">
        <v>6</v>
      </c>
      <c r="I41" s="34" t="s">
        <v>1353</v>
      </c>
      <c r="J41" s="34">
        <v>2</v>
      </c>
      <c r="K41" s="34" t="s">
        <v>6</v>
      </c>
      <c r="L41" s="33" t="s">
        <v>17</v>
      </c>
      <c r="M41" s="32"/>
    </row>
    <row r="42" spans="1:13" ht="20.100000000000001" customHeight="1">
      <c r="A42" s="32">
        <v>40</v>
      </c>
      <c r="B42" s="32" t="s">
        <v>2755</v>
      </c>
      <c r="C42" s="32" t="s">
        <v>2756</v>
      </c>
      <c r="D42" s="32" t="s">
        <v>2799</v>
      </c>
      <c r="E42" s="32" t="s">
        <v>72</v>
      </c>
      <c r="F42" s="33" t="s">
        <v>1034</v>
      </c>
      <c r="G42" s="33">
        <v>2</v>
      </c>
      <c r="H42" s="33" t="s">
        <v>6</v>
      </c>
      <c r="I42" s="34" t="s">
        <v>1353</v>
      </c>
      <c r="J42" s="34">
        <v>2</v>
      </c>
      <c r="K42" s="34" t="s">
        <v>6</v>
      </c>
      <c r="L42" s="33" t="s">
        <v>17</v>
      </c>
      <c r="M42" s="32"/>
    </row>
    <row r="43" spans="1:13" ht="20.100000000000001" customHeight="1">
      <c r="A43" s="32">
        <v>41</v>
      </c>
      <c r="B43" s="32" t="s">
        <v>2755</v>
      </c>
      <c r="C43" s="32" t="s">
        <v>2756</v>
      </c>
      <c r="D43" s="32" t="s">
        <v>2800</v>
      </c>
      <c r="E43" s="32" t="s">
        <v>72</v>
      </c>
      <c r="F43" s="33" t="s">
        <v>1034</v>
      </c>
      <c r="G43" s="33">
        <v>2</v>
      </c>
      <c r="H43" s="33" t="s">
        <v>6</v>
      </c>
      <c r="I43" s="34" t="s">
        <v>1353</v>
      </c>
      <c r="J43" s="34">
        <v>2</v>
      </c>
      <c r="K43" s="34" t="s">
        <v>6</v>
      </c>
      <c r="L43" s="33" t="s">
        <v>17</v>
      </c>
      <c r="M43" s="32"/>
    </row>
    <row r="44" spans="1:13" ht="20.100000000000001" customHeight="1">
      <c r="A44" s="32">
        <v>42</v>
      </c>
      <c r="B44" s="32" t="s">
        <v>2755</v>
      </c>
      <c r="C44" s="32" t="s">
        <v>2756</v>
      </c>
      <c r="D44" s="32" t="s">
        <v>2801</v>
      </c>
      <c r="E44" s="32" t="s">
        <v>72</v>
      </c>
      <c r="F44" s="33" t="s">
        <v>1034</v>
      </c>
      <c r="G44" s="33">
        <v>2</v>
      </c>
      <c r="H44" s="33" t="s">
        <v>6</v>
      </c>
      <c r="I44" s="34" t="s">
        <v>1353</v>
      </c>
      <c r="J44" s="34">
        <v>2</v>
      </c>
      <c r="K44" s="34" t="s">
        <v>6</v>
      </c>
      <c r="L44" s="33" t="s">
        <v>17</v>
      </c>
      <c r="M44" s="32"/>
    </row>
    <row r="45" spans="1:13" ht="20.100000000000001" customHeight="1">
      <c r="A45" s="32">
        <v>43</v>
      </c>
      <c r="B45" s="32" t="s">
        <v>2755</v>
      </c>
      <c r="C45" s="32" t="s">
        <v>2756</v>
      </c>
      <c r="D45" s="32" t="s">
        <v>2802</v>
      </c>
      <c r="E45" s="32" t="s">
        <v>72</v>
      </c>
      <c r="F45" s="33" t="s">
        <v>1034</v>
      </c>
      <c r="G45" s="33">
        <v>2</v>
      </c>
      <c r="H45" s="33" t="s">
        <v>6</v>
      </c>
      <c r="I45" s="34" t="s">
        <v>1353</v>
      </c>
      <c r="J45" s="34">
        <v>2</v>
      </c>
      <c r="K45" s="34" t="s">
        <v>6</v>
      </c>
      <c r="L45" s="33" t="s">
        <v>17</v>
      </c>
      <c r="M45" s="32"/>
    </row>
    <row r="46" spans="1:13" ht="20.100000000000001" customHeight="1">
      <c r="A46" s="32">
        <v>44</v>
      </c>
      <c r="B46" s="32" t="s">
        <v>2755</v>
      </c>
      <c r="C46" s="32" t="s">
        <v>2756</v>
      </c>
      <c r="D46" s="32" t="s">
        <v>2803</v>
      </c>
      <c r="E46" s="32" t="s">
        <v>72</v>
      </c>
      <c r="F46" s="33" t="s">
        <v>1034</v>
      </c>
      <c r="G46" s="33">
        <v>2</v>
      </c>
      <c r="H46" s="33" t="s">
        <v>6</v>
      </c>
      <c r="I46" s="34" t="s">
        <v>1353</v>
      </c>
      <c r="J46" s="34">
        <v>2</v>
      </c>
      <c r="K46" s="34" t="s">
        <v>6</v>
      </c>
      <c r="L46" s="33" t="s">
        <v>17</v>
      </c>
      <c r="M46" s="32"/>
    </row>
    <row r="47" spans="1:13" ht="20.100000000000001" customHeight="1">
      <c r="A47" s="32">
        <v>45</v>
      </c>
      <c r="B47" s="32" t="s">
        <v>2755</v>
      </c>
      <c r="C47" s="32" t="s">
        <v>2756</v>
      </c>
      <c r="D47" s="32" t="s">
        <v>2804</v>
      </c>
      <c r="E47" s="32" t="s">
        <v>72</v>
      </c>
      <c r="F47" s="33" t="s">
        <v>1034</v>
      </c>
      <c r="G47" s="33">
        <v>2</v>
      </c>
      <c r="H47" s="33" t="s">
        <v>6</v>
      </c>
      <c r="I47" s="34" t="s">
        <v>1353</v>
      </c>
      <c r="J47" s="34">
        <v>2</v>
      </c>
      <c r="K47" s="34" t="s">
        <v>6</v>
      </c>
      <c r="L47" s="33" t="s">
        <v>17</v>
      </c>
      <c r="M47" s="32"/>
    </row>
    <row r="48" spans="1:13" ht="20.100000000000001" customHeight="1">
      <c r="A48" s="32">
        <v>46</v>
      </c>
      <c r="B48" s="32" t="s">
        <v>2755</v>
      </c>
      <c r="C48" s="32" t="s">
        <v>2756</v>
      </c>
      <c r="D48" s="32" t="s">
        <v>2805</v>
      </c>
      <c r="E48" s="32" t="s">
        <v>72</v>
      </c>
      <c r="F48" s="33" t="s">
        <v>1034</v>
      </c>
      <c r="G48" s="33">
        <v>2</v>
      </c>
      <c r="H48" s="33" t="s">
        <v>6</v>
      </c>
      <c r="I48" s="34" t="s">
        <v>1353</v>
      </c>
      <c r="J48" s="34">
        <v>2</v>
      </c>
      <c r="K48" s="34" t="s">
        <v>6</v>
      </c>
      <c r="L48" s="33" t="s">
        <v>17</v>
      </c>
      <c r="M48" s="32"/>
    </row>
    <row r="49" spans="1:13" ht="20.100000000000001" customHeight="1">
      <c r="A49" s="32">
        <v>47</v>
      </c>
      <c r="B49" s="32" t="s">
        <v>2755</v>
      </c>
      <c r="C49" s="32" t="s">
        <v>2756</v>
      </c>
      <c r="D49" s="32" t="s">
        <v>2806</v>
      </c>
      <c r="E49" s="32" t="s">
        <v>72</v>
      </c>
      <c r="F49" s="33" t="s">
        <v>1034</v>
      </c>
      <c r="G49" s="33">
        <v>2</v>
      </c>
      <c r="H49" s="33" t="s">
        <v>6</v>
      </c>
      <c r="I49" s="34" t="s">
        <v>1353</v>
      </c>
      <c r="J49" s="34">
        <v>2</v>
      </c>
      <c r="K49" s="34" t="s">
        <v>6</v>
      </c>
      <c r="L49" s="33" t="s">
        <v>17</v>
      </c>
      <c r="M49" s="32"/>
    </row>
    <row r="50" spans="1:13" ht="20.100000000000001" customHeight="1">
      <c r="A50" s="32">
        <v>48</v>
      </c>
      <c r="B50" s="32" t="s">
        <v>2755</v>
      </c>
      <c r="C50" s="32" t="s">
        <v>2756</v>
      </c>
      <c r="D50" s="32" t="s">
        <v>2807</v>
      </c>
      <c r="E50" s="32" t="s">
        <v>72</v>
      </c>
      <c r="F50" s="33" t="s">
        <v>1034</v>
      </c>
      <c r="G50" s="33">
        <v>2</v>
      </c>
      <c r="H50" s="33" t="s">
        <v>6</v>
      </c>
      <c r="I50" s="34" t="s">
        <v>1353</v>
      </c>
      <c r="J50" s="34">
        <v>2</v>
      </c>
      <c r="K50" s="34" t="s">
        <v>6</v>
      </c>
      <c r="L50" s="33" t="s">
        <v>17</v>
      </c>
      <c r="M50" s="32"/>
    </row>
    <row r="51" spans="1:13" ht="20.100000000000001" customHeight="1">
      <c r="A51" s="32">
        <v>49</v>
      </c>
      <c r="B51" s="32" t="s">
        <v>2755</v>
      </c>
      <c r="C51" s="32" t="s">
        <v>2756</v>
      </c>
      <c r="D51" s="32" t="s">
        <v>2808</v>
      </c>
      <c r="E51" s="32" t="s">
        <v>72</v>
      </c>
      <c r="F51" s="33" t="s">
        <v>1034</v>
      </c>
      <c r="G51" s="33">
        <v>2</v>
      </c>
      <c r="H51" s="33" t="s">
        <v>6</v>
      </c>
      <c r="I51" s="34" t="s">
        <v>1353</v>
      </c>
      <c r="J51" s="34">
        <v>2</v>
      </c>
      <c r="K51" s="34" t="s">
        <v>6</v>
      </c>
      <c r="L51" s="33" t="s">
        <v>17</v>
      </c>
      <c r="M51" s="32"/>
    </row>
    <row r="52" spans="1:13" ht="20.100000000000001" customHeight="1">
      <c r="A52" s="32">
        <v>50</v>
      </c>
      <c r="B52" s="32" t="s">
        <v>2755</v>
      </c>
      <c r="C52" s="32" t="s">
        <v>2756</v>
      </c>
      <c r="D52" s="32" t="s">
        <v>2809</v>
      </c>
      <c r="E52" s="32" t="s">
        <v>72</v>
      </c>
      <c r="F52" s="33" t="s">
        <v>1034</v>
      </c>
      <c r="G52" s="33">
        <v>2</v>
      </c>
      <c r="H52" s="33" t="s">
        <v>6</v>
      </c>
      <c r="I52" s="34" t="s">
        <v>1353</v>
      </c>
      <c r="J52" s="34">
        <v>2</v>
      </c>
      <c r="K52" s="34" t="s">
        <v>6</v>
      </c>
      <c r="L52" s="33" t="s">
        <v>17</v>
      </c>
      <c r="M52" s="32"/>
    </row>
    <row r="53" spans="1:13" ht="20.100000000000001" customHeight="1">
      <c r="A53" s="32">
        <v>51</v>
      </c>
      <c r="B53" s="32" t="s">
        <v>2755</v>
      </c>
      <c r="C53" s="32" t="s">
        <v>2756</v>
      </c>
      <c r="D53" s="32" t="s">
        <v>2810</v>
      </c>
      <c r="E53" s="32" t="s">
        <v>72</v>
      </c>
      <c r="F53" s="33" t="s">
        <v>1034</v>
      </c>
      <c r="G53" s="33">
        <v>2</v>
      </c>
      <c r="H53" s="33" t="s">
        <v>6</v>
      </c>
      <c r="I53" s="34" t="s">
        <v>1353</v>
      </c>
      <c r="J53" s="34">
        <v>2</v>
      </c>
      <c r="K53" s="34" t="s">
        <v>6</v>
      </c>
      <c r="L53" s="33" t="s">
        <v>17</v>
      </c>
      <c r="M53" s="32"/>
    </row>
    <row r="54" spans="1:13" ht="20.100000000000001" customHeight="1">
      <c r="A54" s="32">
        <v>52</v>
      </c>
      <c r="B54" s="32" t="s">
        <v>2755</v>
      </c>
      <c r="C54" s="32" t="s">
        <v>2756</v>
      </c>
      <c r="D54" s="32" t="s">
        <v>2811</v>
      </c>
      <c r="E54" s="32" t="s">
        <v>72</v>
      </c>
      <c r="F54" s="33" t="s">
        <v>1034</v>
      </c>
      <c r="G54" s="33">
        <v>2</v>
      </c>
      <c r="H54" s="33" t="s">
        <v>6</v>
      </c>
      <c r="I54" s="34" t="s">
        <v>1353</v>
      </c>
      <c r="J54" s="34">
        <v>2</v>
      </c>
      <c r="K54" s="34" t="s">
        <v>6</v>
      </c>
      <c r="L54" s="33" t="s">
        <v>17</v>
      </c>
      <c r="M54" s="32"/>
    </row>
    <row r="55" spans="1:13" ht="20.100000000000001" customHeight="1">
      <c r="A55" s="32">
        <v>53</v>
      </c>
      <c r="B55" s="32" t="s">
        <v>2755</v>
      </c>
      <c r="C55" s="32" t="s">
        <v>2756</v>
      </c>
      <c r="D55" s="32" t="s">
        <v>2812</v>
      </c>
      <c r="E55" s="32" t="s">
        <v>72</v>
      </c>
      <c r="F55" s="33" t="s">
        <v>1034</v>
      </c>
      <c r="G55" s="33">
        <v>2</v>
      </c>
      <c r="H55" s="33" t="s">
        <v>6</v>
      </c>
      <c r="I55" s="34" t="s">
        <v>1353</v>
      </c>
      <c r="J55" s="34">
        <v>2</v>
      </c>
      <c r="K55" s="34" t="s">
        <v>6</v>
      </c>
      <c r="L55" s="33" t="s">
        <v>17</v>
      </c>
      <c r="M55" s="32"/>
    </row>
    <row r="56" spans="1:13" ht="20.100000000000001" customHeight="1">
      <c r="A56" s="32">
        <v>54</v>
      </c>
      <c r="B56" s="32" t="s">
        <v>2755</v>
      </c>
      <c r="C56" s="32" t="s">
        <v>2756</v>
      </c>
      <c r="D56" s="32" t="s">
        <v>2813</v>
      </c>
      <c r="E56" s="32" t="s">
        <v>72</v>
      </c>
      <c r="F56" s="33" t="s">
        <v>1034</v>
      </c>
      <c r="G56" s="33">
        <v>2</v>
      </c>
      <c r="H56" s="33" t="s">
        <v>6</v>
      </c>
      <c r="I56" s="34" t="s">
        <v>1353</v>
      </c>
      <c r="J56" s="34">
        <v>2</v>
      </c>
      <c r="K56" s="34" t="s">
        <v>6</v>
      </c>
      <c r="L56" s="33" t="s">
        <v>17</v>
      </c>
      <c r="M56" s="32"/>
    </row>
    <row r="57" spans="1:13" ht="20.100000000000001" customHeight="1">
      <c r="A57" s="32">
        <v>55</v>
      </c>
      <c r="B57" s="32" t="s">
        <v>2755</v>
      </c>
      <c r="C57" s="32" t="s">
        <v>2756</v>
      </c>
      <c r="D57" s="32" t="s">
        <v>2814</v>
      </c>
      <c r="E57" s="32" t="s">
        <v>72</v>
      </c>
      <c r="F57" s="33" t="s">
        <v>1034</v>
      </c>
      <c r="G57" s="33">
        <v>2</v>
      </c>
      <c r="H57" s="33" t="s">
        <v>6</v>
      </c>
      <c r="I57" s="34" t="s">
        <v>1353</v>
      </c>
      <c r="J57" s="34">
        <v>2</v>
      </c>
      <c r="K57" s="34" t="s">
        <v>6</v>
      </c>
      <c r="L57" s="33" t="s">
        <v>17</v>
      </c>
      <c r="M57" s="32"/>
    </row>
    <row r="58" spans="1:13" ht="20.100000000000001" customHeight="1">
      <c r="A58" s="32">
        <v>56</v>
      </c>
      <c r="B58" s="32" t="s">
        <v>2755</v>
      </c>
      <c r="C58" s="32" t="s">
        <v>2756</v>
      </c>
      <c r="D58" s="32" t="s">
        <v>2815</v>
      </c>
      <c r="E58" s="32" t="s">
        <v>72</v>
      </c>
      <c r="F58" s="33" t="s">
        <v>1034</v>
      </c>
      <c r="G58" s="33">
        <v>2</v>
      </c>
      <c r="H58" s="33" t="s">
        <v>6</v>
      </c>
      <c r="I58" s="34" t="s">
        <v>1353</v>
      </c>
      <c r="J58" s="34">
        <v>2</v>
      </c>
      <c r="K58" s="34" t="s">
        <v>6</v>
      </c>
      <c r="L58" s="33" t="s">
        <v>17</v>
      </c>
      <c r="M58" s="32"/>
    </row>
    <row r="59" spans="1:13" ht="20.100000000000001" customHeight="1">
      <c r="A59" s="32">
        <v>57</v>
      </c>
      <c r="B59" s="32" t="s">
        <v>2755</v>
      </c>
      <c r="C59" s="32" t="s">
        <v>2756</v>
      </c>
      <c r="D59" s="32" t="s">
        <v>2816</v>
      </c>
      <c r="E59" s="32" t="s">
        <v>72</v>
      </c>
      <c r="F59" s="33" t="s">
        <v>1034</v>
      </c>
      <c r="G59" s="33">
        <v>2</v>
      </c>
      <c r="H59" s="33" t="s">
        <v>6</v>
      </c>
      <c r="I59" s="34" t="s">
        <v>1353</v>
      </c>
      <c r="J59" s="34">
        <v>2</v>
      </c>
      <c r="K59" s="34" t="s">
        <v>6</v>
      </c>
      <c r="L59" s="33" t="s">
        <v>17</v>
      </c>
      <c r="M59" s="32"/>
    </row>
    <row r="60" spans="1:13" ht="20.100000000000001" customHeight="1">
      <c r="A60" s="32">
        <v>58</v>
      </c>
      <c r="B60" s="32" t="s">
        <v>2755</v>
      </c>
      <c r="C60" s="32" t="s">
        <v>2756</v>
      </c>
      <c r="D60" s="32" t="s">
        <v>2817</v>
      </c>
      <c r="E60" s="32" t="s">
        <v>72</v>
      </c>
      <c r="F60" s="33" t="s">
        <v>1034</v>
      </c>
      <c r="G60" s="33">
        <v>2</v>
      </c>
      <c r="H60" s="33" t="s">
        <v>6</v>
      </c>
      <c r="I60" s="34" t="s">
        <v>1353</v>
      </c>
      <c r="J60" s="34">
        <v>2</v>
      </c>
      <c r="K60" s="34" t="s">
        <v>6</v>
      </c>
      <c r="L60" s="33" t="s">
        <v>17</v>
      </c>
      <c r="M60" s="32"/>
    </row>
    <row r="61" spans="1:13" ht="20.100000000000001" customHeight="1">
      <c r="A61" s="32">
        <v>59</v>
      </c>
      <c r="B61" s="32" t="s">
        <v>2755</v>
      </c>
      <c r="C61" s="32" t="s">
        <v>2756</v>
      </c>
      <c r="D61" s="32" t="s">
        <v>2818</v>
      </c>
      <c r="E61" s="32" t="s">
        <v>72</v>
      </c>
      <c r="F61" s="33" t="s">
        <v>1034</v>
      </c>
      <c r="G61" s="33">
        <v>2</v>
      </c>
      <c r="H61" s="33" t="s">
        <v>6</v>
      </c>
      <c r="I61" s="34" t="s">
        <v>1353</v>
      </c>
      <c r="J61" s="34">
        <v>2</v>
      </c>
      <c r="K61" s="34" t="s">
        <v>6</v>
      </c>
      <c r="L61" s="33" t="s">
        <v>17</v>
      </c>
      <c r="M61" s="32"/>
    </row>
    <row r="62" spans="1:13" ht="20.100000000000001" customHeight="1">
      <c r="A62" s="32">
        <v>60</v>
      </c>
      <c r="B62" s="32" t="s">
        <v>2755</v>
      </c>
      <c r="C62" s="32" t="s">
        <v>2756</v>
      </c>
      <c r="D62" s="32" t="s">
        <v>2819</v>
      </c>
      <c r="E62" s="32" t="s">
        <v>72</v>
      </c>
      <c r="F62" s="33" t="s">
        <v>1034</v>
      </c>
      <c r="G62" s="33">
        <v>2</v>
      </c>
      <c r="H62" s="33" t="s">
        <v>6</v>
      </c>
      <c r="I62" s="34" t="s">
        <v>1353</v>
      </c>
      <c r="J62" s="34">
        <v>2</v>
      </c>
      <c r="K62" s="34" t="s">
        <v>6</v>
      </c>
      <c r="L62" s="33" t="s">
        <v>17</v>
      </c>
      <c r="M62" s="32"/>
    </row>
    <row r="63" spans="1:13" ht="20.100000000000001" customHeight="1">
      <c r="A63" s="32">
        <v>61</v>
      </c>
      <c r="B63" s="32" t="s">
        <v>2755</v>
      </c>
      <c r="C63" s="32" t="s">
        <v>2756</v>
      </c>
      <c r="D63" s="32" t="s">
        <v>2820</v>
      </c>
      <c r="E63" s="32" t="s">
        <v>72</v>
      </c>
      <c r="F63" s="33" t="s">
        <v>1034</v>
      </c>
      <c r="G63" s="33">
        <v>2</v>
      </c>
      <c r="H63" s="33" t="s">
        <v>6</v>
      </c>
      <c r="I63" s="34" t="s">
        <v>1353</v>
      </c>
      <c r="J63" s="34">
        <v>2</v>
      </c>
      <c r="K63" s="34" t="s">
        <v>6</v>
      </c>
      <c r="L63" s="33" t="s">
        <v>17</v>
      </c>
      <c r="M63" s="32"/>
    </row>
    <row r="64" spans="1:13" ht="20.100000000000001" customHeight="1">
      <c r="A64" s="32">
        <v>62</v>
      </c>
      <c r="B64" s="32" t="s">
        <v>2755</v>
      </c>
      <c r="C64" s="32" t="s">
        <v>2756</v>
      </c>
      <c r="D64" s="32" t="s">
        <v>2821</v>
      </c>
      <c r="E64" s="32" t="s">
        <v>72</v>
      </c>
      <c r="F64" s="33" t="s">
        <v>1034</v>
      </c>
      <c r="G64" s="33">
        <v>2</v>
      </c>
      <c r="H64" s="33" t="s">
        <v>6</v>
      </c>
      <c r="I64" s="34" t="s">
        <v>1353</v>
      </c>
      <c r="J64" s="34">
        <v>2</v>
      </c>
      <c r="K64" s="34" t="s">
        <v>6</v>
      </c>
      <c r="L64" s="33" t="s">
        <v>17</v>
      </c>
      <c r="M64" s="32"/>
    </row>
    <row r="65" spans="1:13" ht="20.100000000000001" customHeight="1">
      <c r="A65" s="32">
        <v>63</v>
      </c>
      <c r="B65" s="32" t="s">
        <v>2755</v>
      </c>
      <c r="C65" s="32" t="s">
        <v>2756</v>
      </c>
      <c r="D65" s="32" t="s">
        <v>2822</v>
      </c>
      <c r="E65" s="32" t="s">
        <v>72</v>
      </c>
      <c r="F65" s="33" t="s">
        <v>1034</v>
      </c>
      <c r="G65" s="33">
        <v>2</v>
      </c>
      <c r="H65" s="33" t="s">
        <v>6</v>
      </c>
      <c r="I65" s="34" t="s">
        <v>1353</v>
      </c>
      <c r="J65" s="34">
        <v>2</v>
      </c>
      <c r="K65" s="34" t="s">
        <v>6</v>
      </c>
      <c r="L65" s="33" t="s">
        <v>17</v>
      </c>
      <c r="M65" s="32"/>
    </row>
    <row r="66" spans="1:13" ht="20.100000000000001" customHeight="1">
      <c r="A66" s="32">
        <v>64</v>
      </c>
      <c r="B66" s="32" t="s">
        <v>2755</v>
      </c>
      <c r="C66" s="32" t="s">
        <v>2756</v>
      </c>
      <c r="D66" s="32" t="s">
        <v>2823</v>
      </c>
      <c r="E66" s="32" t="s">
        <v>72</v>
      </c>
      <c r="F66" s="33" t="s">
        <v>1034</v>
      </c>
      <c r="G66" s="33">
        <v>2</v>
      </c>
      <c r="H66" s="33" t="s">
        <v>6</v>
      </c>
      <c r="I66" s="34" t="s">
        <v>1353</v>
      </c>
      <c r="J66" s="34">
        <v>2</v>
      </c>
      <c r="K66" s="34" t="s">
        <v>6</v>
      </c>
      <c r="L66" s="33" t="s">
        <v>17</v>
      </c>
      <c r="M66" s="32"/>
    </row>
    <row r="67" spans="1:13" ht="20.100000000000001" customHeight="1">
      <c r="A67" s="32">
        <v>65</v>
      </c>
      <c r="B67" s="32" t="s">
        <v>2755</v>
      </c>
      <c r="C67" s="32" t="s">
        <v>2756</v>
      </c>
      <c r="D67" s="32" t="s">
        <v>2824</v>
      </c>
      <c r="E67" s="32" t="s">
        <v>9</v>
      </c>
      <c r="F67" s="33" t="s">
        <v>1034</v>
      </c>
      <c r="G67" s="33">
        <v>2</v>
      </c>
      <c r="H67" s="33" t="s">
        <v>6</v>
      </c>
      <c r="I67" s="34" t="s">
        <v>1353</v>
      </c>
      <c r="J67" s="34">
        <v>2</v>
      </c>
      <c r="K67" s="34" t="s">
        <v>6</v>
      </c>
      <c r="L67" s="33" t="s">
        <v>17</v>
      </c>
      <c r="M67" s="38" t="s">
        <v>2825</v>
      </c>
    </row>
    <row r="68" spans="1:13" ht="20.100000000000001" customHeight="1">
      <c r="A68" s="32">
        <v>66</v>
      </c>
      <c r="B68" s="32" t="s">
        <v>2755</v>
      </c>
      <c r="C68" s="32" t="s">
        <v>2756</v>
      </c>
      <c r="D68" s="32" t="s">
        <v>2826</v>
      </c>
      <c r="E68" s="32" t="s">
        <v>9</v>
      </c>
      <c r="F68" s="33" t="s">
        <v>1034</v>
      </c>
      <c r="G68" s="33">
        <v>2</v>
      </c>
      <c r="H68" s="33" t="s">
        <v>6</v>
      </c>
      <c r="I68" s="34" t="s">
        <v>1353</v>
      </c>
      <c r="J68" s="34">
        <v>2</v>
      </c>
      <c r="K68" s="34" t="s">
        <v>6</v>
      </c>
      <c r="L68" s="33" t="s">
        <v>17</v>
      </c>
      <c r="M68" s="32"/>
    </row>
    <row r="69" spans="1:13" ht="20.100000000000001" customHeight="1">
      <c r="A69" s="32">
        <v>67</v>
      </c>
      <c r="B69" s="32" t="s">
        <v>2755</v>
      </c>
      <c r="C69" s="32" t="s">
        <v>2756</v>
      </c>
      <c r="D69" s="32" t="s">
        <v>2827</v>
      </c>
      <c r="E69" s="32" t="s">
        <v>9</v>
      </c>
      <c r="F69" s="33" t="s">
        <v>1034</v>
      </c>
      <c r="G69" s="33">
        <v>2</v>
      </c>
      <c r="H69" s="33" t="s">
        <v>6</v>
      </c>
      <c r="I69" s="34" t="s">
        <v>1353</v>
      </c>
      <c r="J69" s="34">
        <v>2</v>
      </c>
      <c r="K69" s="34" t="s">
        <v>6</v>
      </c>
      <c r="L69" s="33" t="s">
        <v>17</v>
      </c>
      <c r="M69" s="32"/>
    </row>
    <row r="70" spans="1:13" ht="20.100000000000001" customHeight="1">
      <c r="A70" s="32">
        <v>68</v>
      </c>
      <c r="B70" s="32" t="s">
        <v>2755</v>
      </c>
      <c r="C70" s="32" t="s">
        <v>2756</v>
      </c>
      <c r="D70" s="32" t="s">
        <v>2828</v>
      </c>
      <c r="E70" s="32" t="s">
        <v>72</v>
      </c>
      <c r="F70" s="33" t="s">
        <v>1034</v>
      </c>
      <c r="G70" s="33">
        <v>2</v>
      </c>
      <c r="H70" s="33" t="s">
        <v>6</v>
      </c>
      <c r="I70" s="34" t="s">
        <v>1353</v>
      </c>
      <c r="J70" s="34">
        <v>2</v>
      </c>
      <c r="K70" s="34" t="s">
        <v>6</v>
      </c>
      <c r="L70" s="33" t="s">
        <v>17</v>
      </c>
      <c r="M70" s="32"/>
    </row>
    <row r="71" spans="1:13" ht="20.100000000000001" customHeight="1">
      <c r="A71" s="32">
        <v>69</v>
      </c>
      <c r="B71" s="32" t="s">
        <v>2755</v>
      </c>
      <c r="C71" s="32" t="s">
        <v>2756</v>
      </c>
      <c r="D71" s="32" t="s">
        <v>2829</v>
      </c>
      <c r="E71" s="32" t="s">
        <v>72</v>
      </c>
      <c r="F71" s="33" t="s">
        <v>1034</v>
      </c>
      <c r="G71" s="33">
        <v>2</v>
      </c>
      <c r="H71" s="33" t="s">
        <v>6</v>
      </c>
      <c r="I71" s="34" t="s">
        <v>1353</v>
      </c>
      <c r="J71" s="34">
        <v>2</v>
      </c>
      <c r="K71" s="34" t="s">
        <v>6</v>
      </c>
      <c r="L71" s="33" t="s">
        <v>17</v>
      </c>
      <c r="M71" s="32"/>
    </row>
    <row r="72" spans="1:13" ht="20.100000000000001" customHeight="1">
      <c r="A72" s="32">
        <v>70</v>
      </c>
      <c r="B72" s="32" t="s">
        <v>2755</v>
      </c>
      <c r="C72" s="32" t="s">
        <v>2756</v>
      </c>
      <c r="D72" s="32" t="s">
        <v>2830</v>
      </c>
      <c r="E72" s="32" t="s">
        <v>24</v>
      </c>
      <c r="F72" s="33" t="s">
        <v>599</v>
      </c>
      <c r="G72" s="33">
        <v>2</v>
      </c>
      <c r="H72" s="33" t="s">
        <v>6</v>
      </c>
      <c r="I72" s="34" t="s">
        <v>1353</v>
      </c>
      <c r="J72" s="34">
        <v>2</v>
      </c>
      <c r="K72" s="34" t="s">
        <v>6</v>
      </c>
      <c r="L72" s="33" t="s">
        <v>17</v>
      </c>
      <c r="M72" s="32"/>
    </row>
    <row r="73" spans="1:13" ht="20.100000000000001" customHeight="1">
      <c r="A73" s="32">
        <v>71</v>
      </c>
      <c r="B73" s="32" t="s">
        <v>2755</v>
      </c>
      <c r="C73" s="32" t="s">
        <v>2756</v>
      </c>
      <c r="D73" s="32" t="s">
        <v>2831</v>
      </c>
      <c r="E73" s="32" t="s">
        <v>22</v>
      </c>
      <c r="F73" s="33" t="s">
        <v>1034</v>
      </c>
      <c r="G73" s="33">
        <v>2</v>
      </c>
      <c r="H73" s="33" t="s">
        <v>6</v>
      </c>
      <c r="I73" s="34" t="s">
        <v>1353</v>
      </c>
      <c r="J73" s="34">
        <v>2</v>
      </c>
      <c r="K73" s="34" t="s">
        <v>6</v>
      </c>
      <c r="L73" s="33" t="s">
        <v>17</v>
      </c>
      <c r="M73" s="32"/>
    </row>
    <row r="74" spans="1:13" ht="20.100000000000001" customHeight="1">
      <c r="A74" s="32">
        <v>72</v>
      </c>
      <c r="B74" s="32" t="s">
        <v>2755</v>
      </c>
      <c r="C74" s="32" t="s">
        <v>2756</v>
      </c>
      <c r="D74" s="32" t="s">
        <v>2832</v>
      </c>
      <c r="E74" s="32" t="s">
        <v>22</v>
      </c>
      <c r="F74" s="33" t="s">
        <v>1034</v>
      </c>
      <c r="G74" s="33">
        <v>2</v>
      </c>
      <c r="H74" s="33" t="s">
        <v>6</v>
      </c>
      <c r="I74" s="34" t="s">
        <v>1353</v>
      </c>
      <c r="J74" s="34">
        <v>2</v>
      </c>
      <c r="K74" s="34" t="s">
        <v>6</v>
      </c>
      <c r="L74" s="33" t="s">
        <v>17</v>
      </c>
      <c r="M74" s="32"/>
    </row>
    <row r="75" spans="1:13" ht="20.100000000000001" customHeight="1">
      <c r="A75" s="32">
        <v>73</v>
      </c>
      <c r="B75" s="32" t="s">
        <v>2755</v>
      </c>
      <c r="C75" s="32" t="s">
        <v>2756</v>
      </c>
      <c r="D75" s="32" t="s">
        <v>2833</v>
      </c>
      <c r="E75" s="32" t="s">
        <v>9</v>
      </c>
      <c r="F75" s="33" t="s">
        <v>1034</v>
      </c>
      <c r="G75" s="33">
        <v>2</v>
      </c>
      <c r="H75" s="33" t="s">
        <v>6</v>
      </c>
      <c r="I75" s="34" t="s">
        <v>1353</v>
      </c>
      <c r="J75" s="34">
        <v>2</v>
      </c>
      <c r="K75" s="34" t="s">
        <v>6</v>
      </c>
      <c r="L75" s="33" t="s">
        <v>17</v>
      </c>
      <c r="M75" s="32"/>
    </row>
    <row r="76" spans="1:13" ht="20.100000000000001" customHeight="1">
      <c r="A76" s="32">
        <v>74</v>
      </c>
      <c r="B76" s="32" t="s">
        <v>2755</v>
      </c>
      <c r="C76" s="32" t="s">
        <v>2756</v>
      </c>
      <c r="D76" s="32" t="s">
        <v>2834</v>
      </c>
      <c r="E76" s="32" t="s">
        <v>72</v>
      </c>
      <c r="F76" s="33" t="s">
        <v>1034</v>
      </c>
      <c r="G76" s="33">
        <v>2</v>
      </c>
      <c r="H76" s="33" t="s">
        <v>6</v>
      </c>
      <c r="I76" s="34" t="s">
        <v>1353</v>
      </c>
      <c r="J76" s="34">
        <v>2</v>
      </c>
      <c r="K76" s="34" t="s">
        <v>6</v>
      </c>
      <c r="L76" s="33" t="s">
        <v>17</v>
      </c>
      <c r="M76" s="32"/>
    </row>
    <row r="77" spans="1:13" ht="20.100000000000001" customHeight="1">
      <c r="A77" s="32">
        <v>75</v>
      </c>
      <c r="B77" s="32" t="s">
        <v>2755</v>
      </c>
      <c r="C77" s="32" t="s">
        <v>2756</v>
      </c>
      <c r="D77" s="32" t="s">
        <v>2835</v>
      </c>
      <c r="E77" s="32" t="s">
        <v>72</v>
      </c>
      <c r="F77" s="33" t="s">
        <v>1034</v>
      </c>
      <c r="G77" s="33">
        <v>2</v>
      </c>
      <c r="H77" s="33" t="s">
        <v>6</v>
      </c>
      <c r="I77" s="34" t="s">
        <v>1353</v>
      </c>
      <c r="J77" s="34">
        <v>2</v>
      </c>
      <c r="K77" s="34" t="s">
        <v>6</v>
      </c>
      <c r="L77" s="33" t="s">
        <v>17</v>
      </c>
      <c r="M77" s="32"/>
    </row>
    <row r="78" spans="1:13" ht="20.100000000000001" customHeight="1">
      <c r="A78" s="32">
        <v>76</v>
      </c>
      <c r="B78" s="32" t="s">
        <v>2755</v>
      </c>
      <c r="C78" s="32" t="s">
        <v>2756</v>
      </c>
      <c r="D78" s="32" t="s">
        <v>2836</v>
      </c>
      <c r="E78" s="32" t="s">
        <v>72</v>
      </c>
      <c r="F78" s="33" t="s">
        <v>1034</v>
      </c>
      <c r="G78" s="33">
        <v>2</v>
      </c>
      <c r="H78" s="33" t="s">
        <v>6</v>
      </c>
      <c r="I78" s="34" t="s">
        <v>1353</v>
      </c>
      <c r="J78" s="34">
        <v>2</v>
      </c>
      <c r="K78" s="34" t="s">
        <v>6</v>
      </c>
      <c r="L78" s="33" t="s">
        <v>17</v>
      </c>
      <c r="M78" s="32"/>
    </row>
    <row r="79" spans="1:13" ht="20.100000000000001" customHeight="1">
      <c r="A79" s="32">
        <v>77</v>
      </c>
      <c r="B79" s="32" t="s">
        <v>2755</v>
      </c>
      <c r="C79" s="32" t="s">
        <v>2756</v>
      </c>
      <c r="D79" s="32" t="s">
        <v>2837</v>
      </c>
      <c r="E79" s="32" t="s">
        <v>72</v>
      </c>
      <c r="F79" s="33" t="s">
        <v>1034</v>
      </c>
      <c r="G79" s="33">
        <v>2</v>
      </c>
      <c r="H79" s="33" t="s">
        <v>6</v>
      </c>
      <c r="I79" s="34" t="s">
        <v>1353</v>
      </c>
      <c r="J79" s="34">
        <v>2</v>
      </c>
      <c r="K79" s="34" t="s">
        <v>6</v>
      </c>
      <c r="L79" s="33" t="s">
        <v>17</v>
      </c>
      <c r="M79" s="32"/>
    </row>
    <row r="80" spans="1:13" ht="20.100000000000001" customHeight="1">
      <c r="A80" s="32">
        <v>78</v>
      </c>
      <c r="B80" s="32" t="s">
        <v>2755</v>
      </c>
      <c r="C80" s="32" t="s">
        <v>2756</v>
      </c>
      <c r="D80" s="32" t="s">
        <v>2838</v>
      </c>
      <c r="E80" s="32" t="s">
        <v>72</v>
      </c>
      <c r="F80" s="33" t="s">
        <v>1034</v>
      </c>
      <c r="G80" s="33">
        <v>2</v>
      </c>
      <c r="H80" s="33" t="s">
        <v>6</v>
      </c>
      <c r="I80" s="34" t="s">
        <v>1353</v>
      </c>
      <c r="J80" s="34">
        <v>2</v>
      </c>
      <c r="K80" s="34" t="s">
        <v>6</v>
      </c>
      <c r="L80" s="33" t="s">
        <v>17</v>
      </c>
      <c r="M80" s="32"/>
    </row>
    <row r="81" spans="1:13" ht="20.100000000000001" customHeight="1">
      <c r="A81" s="32">
        <v>79</v>
      </c>
      <c r="B81" s="32" t="s">
        <v>2755</v>
      </c>
      <c r="C81" s="32" t="s">
        <v>2756</v>
      </c>
      <c r="D81" s="32" t="s">
        <v>2839</v>
      </c>
      <c r="E81" s="32" t="s">
        <v>72</v>
      </c>
      <c r="F81" s="33" t="s">
        <v>1034</v>
      </c>
      <c r="G81" s="33">
        <v>2</v>
      </c>
      <c r="H81" s="33" t="s">
        <v>6</v>
      </c>
      <c r="I81" s="34" t="s">
        <v>1353</v>
      </c>
      <c r="J81" s="34">
        <v>2</v>
      </c>
      <c r="K81" s="34" t="s">
        <v>6</v>
      </c>
      <c r="L81" s="33" t="s">
        <v>17</v>
      </c>
      <c r="M81" s="32"/>
    </row>
    <row r="82" spans="1:13" ht="20.100000000000001" customHeight="1">
      <c r="A82" s="32">
        <v>80</v>
      </c>
      <c r="B82" s="32" t="s">
        <v>2755</v>
      </c>
      <c r="C82" s="32" t="s">
        <v>2756</v>
      </c>
      <c r="D82" s="32" t="s">
        <v>2840</v>
      </c>
      <c r="E82" s="32" t="s">
        <v>20</v>
      </c>
      <c r="F82" s="33" t="s">
        <v>1034</v>
      </c>
      <c r="G82" s="33">
        <v>2</v>
      </c>
      <c r="H82" s="33" t="s">
        <v>6</v>
      </c>
      <c r="I82" s="34" t="s">
        <v>1353</v>
      </c>
      <c r="J82" s="34">
        <v>2</v>
      </c>
      <c r="K82" s="34" t="s">
        <v>6</v>
      </c>
      <c r="L82" s="33" t="s">
        <v>17</v>
      </c>
      <c r="M82" s="32"/>
    </row>
    <row r="83" spans="1:13" ht="20.100000000000001" customHeight="1">
      <c r="A83" s="32">
        <v>81</v>
      </c>
      <c r="B83" s="32" t="s">
        <v>2755</v>
      </c>
      <c r="C83" s="32" t="s">
        <v>2756</v>
      </c>
      <c r="D83" s="32" t="s">
        <v>2841</v>
      </c>
      <c r="E83" s="32" t="s">
        <v>22</v>
      </c>
      <c r="F83" s="33" t="s">
        <v>1034</v>
      </c>
      <c r="G83" s="33">
        <v>2</v>
      </c>
      <c r="H83" s="33" t="s">
        <v>6</v>
      </c>
      <c r="I83" s="34" t="s">
        <v>1353</v>
      </c>
      <c r="J83" s="34">
        <v>2</v>
      </c>
      <c r="K83" s="34" t="s">
        <v>6</v>
      </c>
      <c r="L83" s="33" t="s">
        <v>17</v>
      </c>
      <c r="M83" s="32"/>
    </row>
    <row r="84" spans="1:13" ht="20.100000000000001" customHeight="1">
      <c r="A84" s="32">
        <v>82</v>
      </c>
      <c r="B84" s="32" t="s">
        <v>2755</v>
      </c>
      <c r="C84" s="32" t="s">
        <v>2756</v>
      </c>
      <c r="D84" s="32" t="s">
        <v>2842</v>
      </c>
      <c r="E84" s="32" t="s">
        <v>72</v>
      </c>
      <c r="F84" s="33" t="s">
        <v>1034</v>
      </c>
      <c r="G84" s="33">
        <v>2</v>
      </c>
      <c r="H84" s="33" t="s">
        <v>6</v>
      </c>
      <c r="I84" s="34" t="s">
        <v>1353</v>
      </c>
      <c r="J84" s="34">
        <v>2</v>
      </c>
      <c r="K84" s="34" t="s">
        <v>6</v>
      </c>
      <c r="L84" s="33" t="s">
        <v>17</v>
      </c>
      <c r="M84" s="32"/>
    </row>
    <row r="85" spans="1:13" ht="20.100000000000001" customHeight="1">
      <c r="A85" s="32">
        <v>83</v>
      </c>
      <c r="B85" s="32" t="s">
        <v>2755</v>
      </c>
      <c r="C85" s="32" t="s">
        <v>2756</v>
      </c>
      <c r="D85" s="32" t="s">
        <v>2843</v>
      </c>
      <c r="E85" s="32" t="s">
        <v>72</v>
      </c>
      <c r="F85" s="33" t="s">
        <v>1034</v>
      </c>
      <c r="G85" s="33">
        <v>2</v>
      </c>
      <c r="H85" s="33" t="s">
        <v>6</v>
      </c>
      <c r="I85" s="34" t="s">
        <v>1353</v>
      </c>
      <c r="J85" s="34">
        <v>2</v>
      </c>
      <c r="K85" s="34" t="s">
        <v>6</v>
      </c>
      <c r="L85" s="33" t="s">
        <v>17</v>
      </c>
      <c r="M85" s="32"/>
    </row>
    <row r="86" spans="1:13" ht="20.100000000000001" customHeight="1">
      <c r="A86" s="32">
        <v>84</v>
      </c>
      <c r="B86" s="32" t="s">
        <v>2755</v>
      </c>
      <c r="C86" s="32" t="s">
        <v>2756</v>
      </c>
      <c r="D86" s="32" t="s">
        <v>2844</v>
      </c>
      <c r="E86" s="32" t="s">
        <v>72</v>
      </c>
      <c r="F86" s="33" t="s">
        <v>1034</v>
      </c>
      <c r="G86" s="33">
        <v>2</v>
      </c>
      <c r="H86" s="33" t="s">
        <v>6</v>
      </c>
      <c r="I86" s="34" t="s">
        <v>1353</v>
      </c>
      <c r="J86" s="34">
        <v>2</v>
      </c>
      <c r="K86" s="34" t="s">
        <v>6</v>
      </c>
      <c r="L86" s="33" t="s">
        <v>17</v>
      </c>
      <c r="M86" s="32"/>
    </row>
    <row r="87" spans="1:13" ht="20.100000000000001" customHeight="1">
      <c r="A87" s="32">
        <v>85</v>
      </c>
      <c r="B87" s="32" t="s">
        <v>2755</v>
      </c>
      <c r="C87" s="32" t="s">
        <v>2756</v>
      </c>
      <c r="D87" s="32" t="s">
        <v>2845</v>
      </c>
      <c r="E87" s="32" t="s">
        <v>72</v>
      </c>
      <c r="F87" s="33" t="s">
        <v>1034</v>
      </c>
      <c r="G87" s="33">
        <v>2</v>
      </c>
      <c r="H87" s="33" t="s">
        <v>6</v>
      </c>
      <c r="I87" s="34" t="s">
        <v>1353</v>
      </c>
      <c r="J87" s="34">
        <v>2</v>
      </c>
      <c r="K87" s="34" t="s">
        <v>6</v>
      </c>
      <c r="L87" s="33" t="s">
        <v>17</v>
      </c>
      <c r="M87" s="32"/>
    </row>
    <row r="88" spans="1:13" ht="20.100000000000001" customHeight="1">
      <c r="A88" s="32">
        <v>86</v>
      </c>
      <c r="B88" s="32" t="s">
        <v>2755</v>
      </c>
      <c r="C88" s="32" t="s">
        <v>2756</v>
      </c>
      <c r="D88" s="32" t="s">
        <v>2846</v>
      </c>
      <c r="E88" s="32" t="s">
        <v>22</v>
      </c>
      <c r="F88" s="33" t="s">
        <v>1034</v>
      </c>
      <c r="G88" s="33">
        <v>2</v>
      </c>
      <c r="H88" s="33" t="s">
        <v>6</v>
      </c>
      <c r="I88" s="34" t="s">
        <v>1353</v>
      </c>
      <c r="J88" s="34">
        <v>2</v>
      </c>
      <c r="K88" s="34" t="s">
        <v>6</v>
      </c>
      <c r="L88" s="33" t="s">
        <v>17</v>
      </c>
      <c r="M88" s="32"/>
    </row>
    <row r="89" spans="1:13" ht="20.100000000000001" customHeight="1">
      <c r="A89" s="32">
        <v>87</v>
      </c>
      <c r="B89" s="32" t="s">
        <v>2755</v>
      </c>
      <c r="C89" s="32" t="s">
        <v>2756</v>
      </c>
      <c r="D89" s="32" t="s">
        <v>2847</v>
      </c>
      <c r="E89" s="32" t="s">
        <v>72</v>
      </c>
      <c r="F89" s="33" t="s">
        <v>1034</v>
      </c>
      <c r="G89" s="33">
        <v>2</v>
      </c>
      <c r="H89" s="33" t="s">
        <v>6</v>
      </c>
      <c r="I89" s="34" t="s">
        <v>1353</v>
      </c>
      <c r="J89" s="34">
        <v>3</v>
      </c>
      <c r="K89" s="34" t="s">
        <v>6</v>
      </c>
      <c r="L89" s="33" t="s">
        <v>17</v>
      </c>
      <c r="M89" s="32"/>
    </row>
  </sheetData>
  <mergeCells count="1">
    <mergeCell ref="A1:M1"/>
  </mergeCells>
  <phoneticPr fontId="1" type="noConversion"/>
  <dataValidations count="4">
    <dataValidation type="list" allowBlank="1" showInputMessage="1" showErrorMessage="1" promptTitle="Division" sqref="E57:E73 E82">
      <formula1>$E$34:$E$43</formula1>
    </dataValidation>
    <dataValidation type="list" allowBlank="1" showInputMessage="1" showErrorMessage="1" promptTitle="Division" sqref="E3:E56 E74:E81 E83:E89">
      <formula1>$E$34:$E$41</formula1>
    </dataValidation>
    <dataValidation type="list" allowBlank="1" showInputMessage="1" showErrorMessage="1" sqref="P2">
      <formula1>#REF!</formula1>
    </dataValidation>
    <dataValidation type="list" allowBlank="1" showInputMessage="1" showErrorMessage="1" sqref="H3:H89 K3:K89">
      <formula1>$H$34:$H$37</formula1>
    </dataValidation>
  </dataValidations>
  <pageMargins left="0.51181102362204722" right="0.31496062992125984" top="0.74803149606299213" bottom="0.55118110236220474" header="0.31496062992125984" footer="0.31496062992125984"/>
  <pageSetup paperSize="9" scale="45" orientation="landscape" r:id="rId1"/>
</worksheet>
</file>

<file path=xl/worksheets/sheet44.xml><?xml version="1.0" encoding="utf-8"?>
<worksheet xmlns="http://schemas.openxmlformats.org/spreadsheetml/2006/main" xmlns:r="http://schemas.openxmlformats.org/officeDocument/2006/relationships">
  <sheetPr>
    <tabColor rgb="FF0070C0"/>
  </sheetPr>
  <dimension ref="A1:S93"/>
  <sheetViews>
    <sheetView view="pageBreakPreview" zoomScale="70" zoomScaleNormal="55" zoomScaleSheetLayoutView="70" workbookViewId="0">
      <selection sqref="A1:O1"/>
    </sheetView>
  </sheetViews>
  <sheetFormatPr defaultColWidth="9" defaultRowHeight="13.5"/>
  <cols>
    <col min="1" max="1" width="9" style="23"/>
    <col min="2" max="2" width="26.5703125" style="23" customWidth="1"/>
    <col min="3" max="3" width="19.85546875" style="23" customWidth="1"/>
    <col min="4" max="4" width="38.85546875" style="23" customWidth="1"/>
    <col min="5" max="5" width="41.85546875" style="265" customWidth="1"/>
    <col min="6" max="6" width="44.7109375" style="265" customWidth="1"/>
    <col min="7" max="7" width="20.5703125" style="266" bestFit="1" customWidth="1"/>
    <col min="8" max="8" width="20.5703125" style="266" customWidth="1"/>
    <col min="9" max="9" width="8.85546875" style="23" customWidth="1"/>
    <col min="10" max="10" width="14.85546875" style="23" customWidth="1"/>
    <col min="11" max="11" width="11.5703125" style="23" customWidth="1"/>
    <col min="12" max="12" width="9.5703125" style="23" customWidth="1"/>
    <col min="13" max="13" width="15.42578125" style="23" customWidth="1"/>
    <col min="14" max="14" width="10.5703125" style="23" customWidth="1"/>
    <col min="15" max="15" width="15.28515625" style="23" customWidth="1"/>
    <col min="16" max="16384" width="9" style="23"/>
  </cols>
  <sheetData>
    <row r="1" spans="1:19" ht="30" customHeight="1" thickBot="1">
      <c r="A1" s="320" t="s">
        <v>55</v>
      </c>
      <c r="B1" s="321"/>
      <c r="C1" s="321"/>
      <c r="D1" s="321"/>
      <c r="E1" s="321"/>
      <c r="F1" s="321"/>
      <c r="G1" s="321"/>
      <c r="H1" s="321"/>
      <c r="I1" s="321"/>
      <c r="J1" s="321"/>
      <c r="K1" s="321"/>
      <c r="L1" s="321"/>
      <c r="M1" s="321"/>
      <c r="N1" s="321"/>
      <c r="O1" s="322"/>
    </row>
    <row r="2" spans="1:19" ht="8.25" customHeight="1">
      <c r="A2" s="24"/>
      <c r="B2" s="24"/>
      <c r="C2" s="24"/>
      <c r="D2" s="24"/>
      <c r="E2" s="248"/>
      <c r="F2" s="248"/>
      <c r="G2" s="249"/>
      <c r="H2" s="249"/>
      <c r="I2" s="24"/>
      <c r="J2" s="24"/>
      <c r="K2" s="24"/>
      <c r="L2" s="24"/>
      <c r="M2" s="24"/>
      <c r="N2" s="24"/>
      <c r="O2" s="24"/>
    </row>
    <row r="3" spans="1:19" ht="11.25" customHeight="1">
      <c r="A3" s="26"/>
      <c r="B3" s="26"/>
      <c r="C3" s="26"/>
      <c r="D3" s="26"/>
      <c r="E3" s="250"/>
      <c r="F3" s="250"/>
      <c r="G3" s="251"/>
      <c r="H3" s="251"/>
      <c r="I3" s="41"/>
      <c r="J3" s="27"/>
      <c r="K3" s="27"/>
      <c r="L3" s="27"/>
      <c r="M3" s="27"/>
      <c r="N3" s="27"/>
      <c r="O3" s="27"/>
      <c r="Q3" s="41"/>
      <c r="R3" s="41"/>
      <c r="S3" s="41"/>
    </row>
    <row r="4" spans="1:19" ht="42" customHeight="1">
      <c r="A4" s="28" t="s">
        <v>58</v>
      </c>
      <c r="B4" s="28" t="s">
        <v>59</v>
      </c>
      <c r="C4" s="28" t="s">
        <v>60</v>
      </c>
      <c r="D4" s="28" t="s">
        <v>61</v>
      </c>
      <c r="E4" s="252" t="s">
        <v>2848</v>
      </c>
      <c r="F4" s="252" t="s">
        <v>2849</v>
      </c>
      <c r="G4" s="28" t="s">
        <v>62</v>
      </c>
      <c r="H4" s="253" t="s">
        <v>2850</v>
      </c>
      <c r="I4" s="253" t="s">
        <v>2851</v>
      </c>
      <c r="J4" s="29" t="s">
        <v>65</v>
      </c>
      <c r="K4" s="30" t="s">
        <v>66</v>
      </c>
      <c r="L4" s="254" t="s">
        <v>2851</v>
      </c>
      <c r="M4" s="30" t="s">
        <v>65</v>
      </c>
      <c r="N4" s="29" t="s">
        <v>67</v>
      </c>
      <c r="O4" s="28" t="s">
        <v>68</v>
      </c>
      <c r="Q4" s="150"/>
      <c r="R4" s="41"/>
      <c r="S4" s="41"/>
    </row>
    <row r="5" spans="1:19" ht="40.5">
      <c r="A5" s="32">
        <v>1</v>
      </c>
      <c r="B5" s="32" t="s">
        <v>2852</v>
      </c>
      <c r="C5" s="32" t="s">
        <v>2853</v>
      </c>
      <c r="D5" s="255" t="s">
        <v>2854</v>
      </c>
      <c r="E5" s="58" t="s">
        <v>340</v>
      </c>
      <c r="F5" s="92" t="s">
        <v>2855</v>
      </c>
      <c r="G5" s="256" t="s">
        <v>115</v>
      </c>
      <c r="H5" s="33" t="s">
        <v>73</v>
      </c>
      <c r="I5" s="33">
        <v>2</v>
      </c>
      <c r="J5" s="33" t="s">
        <v>8</v>
      </c>
      <c r="K5" s="34" t="s">
        <v>73</v>
      </c>
      <c r="L5" s="34">
        <v>3</v>
      </c>
      <c r="M5" s="34" t="s">
        <v>8</v>
      </c>
      <c r="N5" s="33" t="s">
        <v>17</v>
      </c>
      <c r="O5" s="32"/>
      <c r="Q5" s="41"/>
      <c r="R5" s="41"/>
      <c r="S5" s="41"/>
    </row>
    <row r="6" spans="1:19" ht="27">
      <c r="A6" s="32">
        <v>2</v>
      </c>
      <c r="B6" s="32" t="s">
        <v>2852</v>
      </c>
      <c r="C6" s="32" t="s">
        <v>2853</v>
      </c>
      <c r="D6" s="255" t="s">
        <v>2856</v>
      </c>
      <c r="E6" s="58" t="s">
        <v>1917</v>
      </c>
      <c r="F6" s="92" t="s">
        <v>2857</v>
      </c>
      <c r="G6" s="256" t="s">
        <v>115</v>
      </c>
      <c r="H6" s="33" t="s">
        <v>73</v>
      </c>
      <c r="I6" s="33">
        <v>2</v>
      </c>
      <c r="J6" s="33" t="s">
        <v>8</v>
      </c>
      <c r="K6" s="34" t="s">
        <v>73</v>
      </c>
      <c r="L6" s="34">
        <v>3</v>
      </c>
      <c r="M6" s="34" t="s">
        <v>8</v>
      </c>
      <c r="N6" s="33" t="s">
        <v>17</v>
      </c>
      <c r="O6" s="32"/>
      <c r="Q6" s="41"/>
      <c r="R6" s="41"/>
      <c r="S6" s="41"/>
    </row>
    <row r="7" spans="1:19" ht="27">
      <c r="A7" s="32">
        <v>3</v>
      </c>
      <c r="B7" s="32" t="s">
        <v>2852</v>
      </c>
      <c r="C7" s="32" t="s">
        <v>2853</v>
      </c>
      <c r="D7" s="255" t="s">
        <v>2769</v>
      </c>
      <c r="E7" s="58" t="s">
        <v>2858</v>
      </c>
      <c r="F7" s="92" t="s">
        <v>2859</v>
      </c>
      <c r="G7" s="256" t="s">
        <v>115</v>
      </c>
      <c r="H7" s="33" t="s">
        <v>73</v>
      </c>
      <c r="I7" s="33">
        <v>2</v>
      </c>
      <c r="J7" s="33" t="s">
        <v>8</v>
      </c>
      <c r="K7" s="34" t="s">
        <v>73</v>
      </c>
      <c r="L7" s="34">
        <v>3</v>
      </c>
      <c r="M7" s="34" t="s">
        <v>8</v>
      </c>
      <c r="N7" s="33" t="s">
        <v>17</v>
      </c>
      <c r="O7" s="32"/>
      <c r="Q7" s="41"/>
      <c r="R7" s="41"/>
      <c r="S7" s="41"/>
    </row>
    <row r="8" spans="1:19" ht="27">
      <c r="A8" s="32">
        <v>4</v>
      </c>
      <c r="B8" s="32" t="s">
        <v>2852</v>
      </c>
      <c r="C8" s="32" t="s">
        <v>2853</v>
      </c>
      <c r="D8" s="255" t="s">
        <v>2860</v>
      </c>
      <c r="E8" s="92" t="s">
        <v>2861</v>
      </c>
      <c r="F8" s="92" t="s">
        <v>2862</v>
      </c>
      <c r="G8" s="256" t="s">
        <v>115</v>
      </c>
      <c r="H8" s="33" t="s">
        <v>73</v>
      </c>
      <c r="I8" s="33">
        <v>2</v>
      </c>
      <c r="J8" s="33" t="s">
        <v>8</v>
      </c>
      <c r="K8" s="34" t="s">
        <v>73</v>
      </c>
      <c r="L8" s="34">
        <v>3</v>
      </c>
      <c r="M8" s="34" t="s">
        <v>8</v>
      </c>
      <c r="N8" s="33" t="s">
        <v>17</v>
      </c>
      <c r="O8" s="32"/>
    </row>
    <row r="9" spans="1:19" ht="27">
      <c r="A9" s="32">
        <v>5</v>
      </c>
      <c r="B9" s="32" t="s">
        <v>2852</v>
      </c>
      <c r="C9" s="32" t="s">
        <v>2853</v>
      </c>
      <c r="D9" s="255" t="s">
        <v>2863</v>
      </c>
      <c r="E9" s="58" t="s">
        <v>1801</v>
      </c>
      <c r="F9" s="92" t="s">
        <v>2864</v>
      </c>
      <c r="G9" s="256" t="s">
        <v>115</v>
      </c>
      <c r="H9" s="33" t="s">
        <v>73</v>
      </c>
      <c r="I9" s="33">
        <v>2</v>
      </c>
      <c r="J9" s="33" t="s">
        <v>8</v>
      </c>
      <c r="K9" s="34" t="s">
        <v>73</v>
      </c>
      <c r="L9" s="34">
        <v>3</v>
      </c>
      <c r="M9" s="34" t="s">
        <v>8</v>
      </c>
      <c r="N9" s="33" t="s">
        <v>17</v>
      </c>
    </row>
    <row r="10" spans="1:19" ht="27">
      <c r="A10" s="32">
        <v>6</v>
      </c>
      <c r="B10" s="32" t="s">
        <v>2852</v>
      </c>
      <c r="C10" s="32" t="s">
        <v>2853</v>
      </c>
      <c r="D10" s="255" t="s">
        <v>2865</v>
      </c>
      <c r="E10" s="58" t="s">
        <v>2328</v>
      </c>
      <c r="F10" s="92" t="s">
        <v>2866</v>
      </c>
      <c r="G10" s="256" t="s">
        <v>115</v>
      </c>
      <c r="H10" s="33" t="s">
        <v>73</v>
      </c>
      <c r="I10" s="33">
        <v>2</v>
      </c>
      <c r="J10" s="33" t="s">
        <v>8</v>
      </c>
      <c r="K10" s="34" t="s">
        <v>73</v>
      </c>
      <c r="L10" s="34">
        <v>3</v>
      </c>
      <c r="M10" s="34" t="s">
        <v>8</v>
      </c>
      <c r="N10" s="33" t="s">
        <v>17</v>
      </c>
      <c r="O10" s="32"/>
    </row>
    <row r="11" spans="1:19" ht="27">
      <c r="A11" s="32">
        <v>7</v>
      </c>
      <c r="B11" s="32" t="s">
        <v>2852</v>
      </c>
      <c r="C11" s="32" t="s">
        <v>2853</v>
      </c>
      <c r="D11" s="255" t="s">
        <v>2867</v>
      </c>
      <c r="E11" s="58" t="s">
        <v>2868</v>
      </c>
      <c r="F11" s="92" t="s">
        <v>2869</v>
      </c>
      <c r="G11" s="256" t="s">
        <v>115</v>
      </c>
      <c r="H11" s="33" t="s">
        <v>73</v>
      </c>
      <c r="I11" s="33">
        <v>2</v>
      </c>
      <c r="J11" s="33" t="s">
        <v>8</v>
      </c>
      <c r="K11" s="34" t="s">
        <v>73</v>
      </c>
      <c r="L11" s="34">
        <v>3</v>
      </c>
      <c r="M11" s="34" t="s">
        <v>8</v>
      </c>
      <c r="N11" s="33" t="s">
        <v>17</v>
      </c>
      <c r="O11" s="32"/>
    </row>
    <row r="12" spans="1:19" ht="40.5">
      <c r="A12" s="32">
        <v>8</v>
      </c>
      <c r="B12" s="32" t="s">
        <v>2852</v>
      </c>
      <c r="C12" s="32" t="s">
        <v>2853</v>
      </c>
      <c r="D12" s="255" t="s">
        <v>2870</v>
      </c>
      <c r="E12" s="58" t="s">
        <v>805</v>
      </c>
      <c r="F12" s="92" t="s">
        <v>2871</v>
      </c>
      <c r="G12" s="256" t="s">
        <v>115</v>
      </c>
      <c r="H12" s="33" t="s">
        <v>73</v>
      </c>
      <c r="I12" s="33">
        <v>2</v>
      </c>
      <c r="J12" s="33" t="s">
        <v>8</v>
      </c>
      <c r="K12" s="34" t="s">
        <v>73</v>
      </c>
      <c r="L12" s="34">
        <v>3</v>
      </c>
      <c r="M12" s="34" t="s">
        <v>8</v>
      </c>
      <c r="N12" s="33" t="s">
        <v>17</v>
      </c>
      <c r="O12" s="32"/>
    </row>
    <row r="13" spans="1:19" ht="40.5">
      <c r="A13" s="32">
        <v>9</v>
      </c>
      <c r="B13" s="32" t="s">
        <v>2852</v>
      </c>
      <c r="C13" s="32" t="s">
        <v>2853</v>
      </c>
      <c r="D13" s="255" t="s">
        <v>2764</v>
      </c>
      <c r="E13" s="58" t="s">
        <v>801</v>
      </c>
      <c r="F13" s="92" t="s">
        <v>2872</v>
      </c>
      <c r="G13" s="256" t="s">
        <v>115</v>
      </c>
      <c r="H13" s="33" t="s">
        <v>73</v>
      </c>
      <c r="I13" s="33">
        <v>2</v>
      </c>
      <c r="J13" s="33" t="s">
        <v>8</v>
      </c>
      <c r="K13" s="34" t="s">
        <v>73</v>
      </c>
      <c r="L13" s="34">
        <v>3</v>
      </c>
      <c r="M13" s="34" t="s">
        <v>8</v>
      </c>
      <c r="N13" s="33" t="s">
        <v>17</v>
      </c>
      <c r="O13" s="32"/>
    </row>
    <row r="14" spans="1:19">
      <c r="A14" s="32">
        <v>10</v>
      </c>
      <c r="B14" s="32" t="s">
        <v>2852</v>
      </c>
      <c r="C14" s="32" t="s">
        <v>2853</v>
      </c>
      <c r="D14" s="255" t="s">
        <v>2873</v>
      </c>
      <c r="E14" s="58" t="s">
        <v>2874</v>
      </c>
      <c r="F14" s="58" t="s">
        <v>2875</v>
      </c>
      <c r="G14" s="256" t="s">
        <v>115</v>
      </c>
      <c r="H14" s="33" t="s">
        <v>73</v>
      </c>
      <c r="I14" s="33">
        <v>2</v>
      </c>
      <c r="J14" s="33" t="s">
        <v>8</v>
      </c>
      <c r="K14" s="34" t="s">
        <v>73</v>
      </c>
      <c r="L14" s="34">
        <v>3</v>
      </c>
      <c r="M14" s="34" t="s">
        <v>8</v>
      </c>
      <c r="N14" s="33" t="s">
        <v>17</v>
      </c>
      <c r="O14" s="32"/>
    </row>
    <row r="15" spans="1:19">
      <c r="A15" s="32">
        <v>11</v>
      </c>
      <c r="B15" s="32" t="s">
        <v>2876</v>
      </c>
      <c r="C15" s="32" t="s">
        <v>2853</v>
      </c>
      <c r="D15" s="255" t="s">
        <v>2877</v>
      </c>
      <c r="E15" s="58" t="s">
        <v>813</v>
      </c>
      <c r="F15" s="58" t="s">
        <v>2878</v>
      </c>
      <c r="G15" s="256" t="s">
        <v>117</v>
      </c>
      <c r="H15" s="33" t="s">
        <v>73</v>
      </c>
      <c r="I15" s="33">
        <v>2</v>
      </c>
      <c r="J15" s="33" t="s">
        <v>6</v>
      </c>
      <c r="K15" s="34" t="s">
        <v>73</v>
      </c>
      <c r="L15" s="34">
        <v>3</v>
      </c>
      <c r="M15" s="34" t="s">
        <v>6</v>
      </c>
      <c r="N15" s="33" t="s">
        <v>17</v>
      </c>
      <c r="O15" s="32"/>
    </row>
    <row r="16" spans="1:19" ht="27">
      <c r="A16" s="32">
        <v>12</v>
      </c>
      <c r="B16" s="32" t="s">
        <v>2876</v>
      </c>
      <c r="C16" s="32" t="s">
        <v>2853</v>
      </c>
      <c r="D16" s="255" t="s">
        <v>2770</v>
      </c>
      <c r="E16" s="58" t="s">
        <v>112</v>
      </c>
      <c r="F16" s="92" t="s">
        <v>2879</v>
      </c>
      <c r="G16" s="256" t="s">
        <v>117</v>
      </c>
      <c r="H16" s="33" t="s">
        <v>73</v>
      </c>
      <c r="I16" s="33">
        <v>2</v>
      </c>
      <c r="J16" s="33" t="s">
        <v>6</v>
      </c>
      <c r="K16" s="34" t="s">
        <v>73</v>
      </c>
      <c r="L16" s="34">
        <v>3</v>
      </c>
      <c r="M16" s="34" t="s">
        <v>6</v>
      </c>
      <c r="N16" s="33" t="s">
        <v>17</v>
      </c>
      <c r="O16" s="32"/>
    </row>
    <row r="17" spans="1:15">
      <c r="A17" s="32">
        <v>13</v>
      </c>
      <c r="B17" s="32" t="s">
        <v>2876</v>
      </c>
      <c r="C17" s="32" t="s">
        <v>2853</v>
      </c>
      <c r="D17" s="255" t="s">
        <v>2880</v>
      </c>
      <c r="E17" s="58" t="s">
        <v>924</v>
      </c>
      <c r="F17" s="58" t="s">
        <v>2881</v>
      </c>
      <c r="G17" s="256" t="s">
        <v>117</v>
      </c>
      <c r="H17" s="33" t="s">
        <v>73</v>
      </c>
      <c r="I17" s="33">
        <v>2</v>
      </c>
      <c r="J17" s="33" t="s">
        <v>6</v>
      </c>
      <c r="K17" s="34" t="s">
        <v>73</v>
      </c>
      <c r="L17" s="34">
        <v>3</v>
      </c>
      <c r="M17" s="34" t="s">
        <v>6</v>
      </c>
      <c r="N17" s="33" t="s">
        <v>17</v>
      </c>
      <c r="O17" s="32"/>
    </row>
    <row r="18" spans="1:15">
      <c r="A18" s="32">
        <v>14</v>
      </c>
      <c r="B18" s="32" t="s">
        <v>2876</v>
      </c>
      <c r="C18" s="32" t="s">
        <v>2853</v>
      </c>
      <c r="D18" s="255" t="s">
        <v>2882</v>
      </c>
      <c r="E18" s="58" t="s">
        <v>1396</v>
      </c>
      <c r="F18" s="58" t="s">
        <v>2883</v>
      </c>
      <c r="G18" s="256" t="s">
        <v>117</v>
      </c>
      <c r="H18" s="33" t="s">
        <v>73</v>
      </c>
      <c r="I18" s="33">
        <v>2</v>
      </c>
      <c r="J18" s="33" t="s">
        <v>6</v>
      </c>
      <c r="K18" s="34" t="s">
        <v>73</v>
      </c>
      <c r="L18" s="34">
        <v>3</v>
      </c>
      <c r="M18" s="34" t="s">
        <v>6</v>
      </c>
      <c r="N18" s="33" t="s">
        <v>17</v>
      </c>
      <c r="O18" s="32"/>
    </row>
    <row r="19" spans="1:15">
      <c r="A19" s="32">
        <v>15</v>
      </c>
      <c r="B19" s="32" t="s">
        <v>2876</v>
      </c>
      <c r="C19" s="32" t="s">
        <v>2853</v>
      </c>
      <c r="D19" s="255" t="s">
        <v>2884</v>
      </c>
      <c r="E19" s="58" t="s">
        <v>651</v>
      </c>
      <c r="F19" s="58" t="s">
        <v>2885</v>
      </c>
      <c r="G19" s="256" t="s">
        <v>117</v>
      </c>
      <c r="H19" s="33" t="s">
        <v>73</v>
      </c>
      <c r="I19" s="33">
        <v>2</v>
      </c>
      <c r="J19" s="33" t="s">
        <v>6</v>
      </c>
      <c r="K19" s="34" t="s">
        <v>73</v>
      </c>
      <c r="L19" s="34">
        <v>3</v>
      </c>
      <c r="M19" s="34" t="s">
        <v>6</v>
      </c>
      <c r="N19" s="33" t="s">
        <v>17</v>
      </c>
      <c r="O19" s="32"/>
    </row>
    <row r="20" spans="1:15" ht="40.5">
      <c r="A20" s="32">
        <v>16</v>
      </c>
      <c r="B20" s="32" t="s">
        <v>2876</v>
      </c>
      <c r="C20" s="32" t="s">
        <v>2853</v>
      </c>
      <c r="D20" s="255" t="s">
        <v>2886</v>
      </c>
      <c r="E20" s="92" t="s">
        <v>2887</v>
      </c>
      <c r="F20" s="92" t="s">
        <v>2888</v>
      </c>
      <c r="G20" s="256" t="s">
        <v>117</v>
      </c>
      <c r="H20" s="33" t="s">
        <v>73</v>
      </c>
      <c r="I20" s="33">
        <v>2</v>
      </c>
      <c r="J20" s="33" t="s">
        <v>6</v>
      </c>
      <c r="K20" s="34" t="s">
        <v>73</v>
      </c>
      <c r="L20" s="34">
        <v>3</v>
      </c>
      <c r="M20" s="34" t="s">
        <v>6</v>
      </c>
      <c r="N20" s="33" t="s">
        <v>17</v>
      </c>
      <c r="O20" s="32"/>
    </row>
    <row r="21" spans="1:15">
      <c r="A21" s="32">
        <v>17</v>
      </c>
      <c r="B21" s="32" t="s">
        <v>2876</v>
      </c>
      <c r="C21" s="32" t="s">
        <v>2853</v>
      </c>
      <c r="D21" s="255" t="s">
        <v>2889</v>
      </c>
      <c r="E21" s="58" t="s">
        <v>2890</v>
      </c>
      <c r="F21" s="58" t="s">
        <v>2891</v>
      </c>
      <c r="G21" s="256" t="s">
        <v>117</v>
      </c>
      <c r="H21" s="33" t="s">
        <v>73</v>
      </c>
      <c r="I21" s="33">
        <v>2</v>
      </c>
      <c r="J21" s="33" t="s">
        <v>6</v>
      </c>
      <c r="K21" s="34" t="s">
        <v>73</v>
      </c>
      <c r="L21" s="34">
        <v>3</v>
      </c>
      <c r="M21" s="34" t="s">
        <v>6</v>
      </c>
      <c r="N21" s="33" t="s">
        <v>17</v>
      </c>
      <c r="O21" s="32"/>
    </row>
    <row r="22" spans="1:15">
      <c r="A22" s="32">
        <v>18</v>
      </c>
      <c r="B22" s="32" t="s">
        <v>2892</v>
      </c>
      <c r="C22" s="32" t="s">
        <v>2853</v>
      </c>
      <c r="D22" s="255" t="s">
        <v>2763</v>
      </c>
      <c r="E22" s="58" t="s">
        <v>194</v>
      </c>
      <c r="F22" s="257" t="s">
        <v>83</v>
      </c>
      <c r="G22" s="256" t="s">
        <v>117</v>
      </c>
      <c r="H22" s="33" t="s">
        <v>73</v>
      </c>
      <c r="I22" s="33">
        <v>2</v>
      </c>
      <c r="J22" s="33" t="s">
        <v>8</v>
      </c>
      <c r="K22" s="258" t="s">
        <v>82</v>
      </c>
      <c r="L22" s="34"/>
      <c r="M22" s="34"/>
      <c r="N22" s="33" t="s">
        <v>17</v>
      </c>
      <c r="O22" s="32"/>
    </row>
    <row r="23" spans="1:15">
      <c r="A23" s="32">
        <v>19</v>
      </c>
      <c r="B23" s="32" t="s">
        <v>2893</v>
      </c>
      <c r="C23" s="32" t="s">
        <v>2853</v>
      </c>
      <c r="D23" s="255" t="s">
        <v>2894</v>
      </c>
      <c r="E23" s="58" t="s">
        <v>130</v>
      </c>
      <c r="F23" s="58" t="s">
        <v>2895</v>
      </c>
      <c r="G23" s="256" t="s">
        <v>588</v>
      </c>
      <c r="H23" s="33" t="s">
        <v>73</v>
      </c>
      <c r="I23" s="33">
        <v>2</v>
      </c>
      <c r="J23" s="33" t="s">
        <v>8</v>
      </c>
      <c r="K23" s="34" t="s">
        <v>73</v>
      </c>
      <c r="L23" s="34">
        <v>3</v>
      </c>
      <c r="M23" s="34" t="s">
        <v>8</v>
      </c>
      <c r="N23" s="33" t="s">
        <v>17</v>
      </c>
      <c r="O23" s="32"/>
    </row>
    <row r="24" spans="1:15">
      <c r="A24" s="32">
        <v>20</v>
      </c>
      <c r="B24" s="32" t="s">
        <v>2893</v>
      </c>
      <c r="C24" s="32" t="s">
        <v>2853</v>
      </c>
      <c r="D24" s="255" t="s">
        <v>2767</v>
      </c>
      <c r="E24" s="58" t="s">
        <v>652</v>
      </c>
      <c r="F24" s="58" t="s">
        <v>2896</v>
      </c>
      <c r="G24" s="256" t="s">
        <v>588</v>
      </c>
      <c r="H24" s="33" t="s">
        <v>73</v>
      </c>
      <c r="I24" s="33">
        <v>2</v>
      </c>
      <c r="J24" s="33" t="s">
        <v>8</v>
      </c>
      <c r="K24" s="34" t="s">
        <v>73</v>
      </c>
      <c r="L24" s="34">
        <v>3</v>
      </c>
      <c r="M24" s="34" t="s">
        <v>8</v>
      </c>
      <c r="N24" s="33" t="s">
        <v>17</v>
      </c>
      <c r="O24" s="32"/>
    </row>
    <row r="25" spans="1:15">
      <c r="A25" s="32">
        <v>21</v>
      </c>
      <c r="B25" s="32" t="s">
        <v>2893</v>
      </c>
      <c r="C25" s="32" t="s">
        <v>2853</v>
      </c>
      <c r="D25" s="255" t="s">
        <v>2897</v>
      </c>
      <c r="E25" s="58" t="s">
        <v>2898</v>
      </c>
      <c r="F25" s="58" t="s">
        <v>2899</v>
      </c>
      <c r="G25" s="256" t="s">
        <v>588</v>
      </c>
      <c r="H25" s="33" t="s">
        <v>73</v>
      </c>
      <c r="I25" s="33">
        <v>2</v>
      </c>
      <c r="J25" s="33" t="s">
        <v>6</v>
      </c>
      <c r="K25" s="34" t="s">
        <v>73</v>
      </c>
      <c r="L25" s="34">
        <v>3</v>
      </c>
      <c r="M25" s="34" t="s">
        <v>6</v>
      </c>
      <c r="N25" s="33" t="s">
        <v>17</v>
      </c>
      <c r="O25" s="32"/>
    </row>
    <row r="26" spans="1:15" ht="94.5">
      <c r="A26" s="32">
        <v>22</v>
      </c>
      <c r="B26" s="32" t="s">
        <v>2893</v>
      </c>
      <c r="C26" s="32" t="s">
        <v>2853</v>
      </c>
      <c r="D26" s="255" t="s">
        <v>2900</v>
      </c>
      <c r="E26" s="58" t="s">
        <v>807</v>
      </c>
      <c r="F26" s="92" t="s">
        <v>2901</v>
      </c>
      <c r="G26" s="256" t="s">
        <v>588</v>
      </c>
      <c r="H26" s="33" t="s">
        <v>73</v>
      </c>
      <c r="I26" s="33">
        <v>2</v>
      </c>
      <c r="J26" s="33" t="s">
        <v>6</v>
      </c>
      <c r="K26" s="34" t="s">
        <v>73</v>
      </c>
      <c r="L26" s="34">
        <v>3</v>
      </c>
      <c r="M26" s="34" t="s">
        <v>6</v>
      </c>
      <c r="N26" s="33" t="s">
        <v>17</v>
      </c>
      <c r="O26" s="32"/>
    </row>
    <row r="27" spans="1:15" ht="94.5">
      <c r="A27" s="32">
        <v>23</v>
      </c>
      <c r="B27" s="32" t="s">
        <v>2902</v>
      </c>
      <c r="C27" s="32" t="s">
        <v>2853</v>
      </c>
      <c r="D27" s="255" t="s">
        <v>2757</v>
      </c>
      <c r="E27" s="92" t="s">
        <v>2903</v>
      </c>
      <c r="F27" s="92" t="s">
        <v>2903</v>
      </c>
      <c r="G27" s="256" t="s">
        <v>117</v>
      </c>
      <c r="H27" s="33" t="s">
        <v>73</v>
      </c>
      <c r="I27" s="33">
        <v>2</v>
      </c>
      <c r="J27" s="33" t="s">
        <v>6</v>
      </c>
      <c r="K27" s="34" t="s">
        <v>73</v>
      </c>
      <c r="L27" s="34">
        <v>3</v>
      </c>
      <c r="M27" s="34" t="s">
        <v>6</v>
      </c>
      <c r="N27" s="33" t="s">
        <v>17</v>
      </c>
      <c r="O27" s="32"/>
    </row>
    <row r="28" spans="1:15" ht="40.5">
      <c r="A28" s="32">
        <v>24</v>
      </c>
      <c r="B28" s="32" t="s">
        <v>2904</v>
      </c>
      <c r="C28" s="32" t="s">
        <v>2853</v>
      </c>
      <c r="D28" s="255" t="s">
        <v>2905</v>
      </c>
      <c r="E28" s="58" t="s">
        <v>925</v>
      </c>
      <c r="F28" s="92" t="s">
        <v>2906</v>
      </c>
      <c r="G28" s="256" t="s">
        <v>117</v>
      </c>
      <c r="H28" s="33" t="s">
        <v>73</v>
      </c>
      <c r="I28" s="33">
        <v>2</v>
      </c>
      <c r="J28" s="33" t="s">
        <v>6</v>
      </c>
      <c r="K28" s="34" t="s">
        <v>73</v>
      </c>
      <c r="L28" s="34">
        <v>3</v>
      </c>
      <c r="M28" s="34" t="s">
        <v>6</v>
      </c>
      <c r="N28" s="33" t="s">
        <v>17</v>
      </c>
      <c r="O28" s="32"/>
    </row>
    <row r="29" spans="1:15" ht="27">
      <c r="A29" s="32">
        <v>25</v>
      </c>
      <c r="B29" s="32" t="s">
        <v>2904</v>
      </c>
      <c r="C29" s="32" t="s">
        <v>2853</v>
      </c>
      <c r="D29" s="255" t="s">
        <v>2759</v>
      </c>
      <c r="E29" s="58" t="s">
        <v>641</v>
      </c>
      <c r="F29" s="92" t="s">
        <v>2907</v>
      </c>
      <c r="G29" s="256" t="s">
        <v>117</v>
      </c>
      <c r="H29" s="33" t="s">
        <v>73</v>
      </c>
      <c r="I29" s="33">
        <v>2</v>
      </c>
      <c r="J29" s="33" t="s">
        <v>6</v>
      </c>
      <c r="K29" s="34" t="s">
        <v>73</v>
      </c>
      <c r="L29" s="34">
        <v>3</v>
      </c>
      <c r="M29" s="34" t="s">
        <v>6</v>
      </c>
      <c r="N29" s="33" t="s">
        <v>17</v>
      </c>
      <c r="O29" s="32"/>
    </row>
    <row r="30" spans="1:15">
      <c r="A30" s="32">
        <v>26</v>
      </c>
      <c r="B30" s="32" t="s">
        <v>2904</v>
      </c>
      <c r="C30" s="32" t="s">
        <v>2853</v>
      </c>
      <c r="D30" s="255" t="s">
        <v>2908</v>
      </c>
      <c r="E30" s="58" t="s">
        <v>2909</v>
      </c>
      <c r="F30" s="58" t="s">
        <v>2910</v>
      </c>
      <c r="G30" s="256" t="s">
        <v>117</v>
      </c>
      <c r="H30" s="33" t="s">
        <v>73</v>
      </c>
      <c r="I30" s="33">
        <v>2</v>
      </c>
      <c r="J30" s="33" t="s">
        <v>6</v>
      </c>
      <c r="K30" s="34" t="s">
        <v>73</v>
      </c>
      <c r="L30" s="34">
        <v>3</v>
      </c>
      <c r="M30" s="34" t="s">
        <v>6</v>
      </c>
      <c r="N30" s="33" t="s">
        <v>17</v>
      </c>
      <c r="O30" s="32"/>
    </row>
    <row r="31" spans="1:15">
      <c r="A31" s="32">
        <v>27</v>
      </c>
      <c r="B31" s="32" t="s">
        <v>2904</v>
      </c>
      <c r="C31" s="32" t="s">
        <v>2853</v>
      </c>
      <c r="D31" s="255" t="s">
        <v>2911</v>
      </c>
      <c r="E31" s="259" t="s">
        <v>2346</v>
      </c>
      <c r="F31" s="58" t="s">
        <v>2912</v>
      </c>
      <c r="G31" s="256" t="s">
        <v>117</v>
      </c>
      <c r="H31" s="260" t="s">
        <v>2913</v>
      </c>
      <c r="I31" s="260" t="s">
        <v>2913</v>
      </c>
      <c r="J31" s="33"/>
      <c r="K31" s="34" t="s">
        <v>73</v>
      </c>
      <c r="L31" s="34">
        <v>3</v>
      </c>
      <c r="M31" s="34" t="s">
        <v>6</v>
      </c>
      <c r="N31" s="33" t="s">
        <v>17</v>
      </c>
      <c r="O31" s="32"/>
    </row>
    <row r="32" spans="1:15" ht="27">
      <c r="A32" s="32">
        <v>28</v>
      </c>
      <c r="B32" s="32" t="s">
        <v>2914</v>
      </c>
      <c r="C32" s="32" t="s">
        <v>2853</v>
      </c>
      <c r="D32" s="255" t="s">
        <v>2915</v>
      </c>
      <c r="E32" s="58" t="s">
        <v>2916</v>
      </c>
      <c r="F32" s="92" t="s">
        <v>2917</v>
      </c>
      <c r="G32" s="256" t="s">
        <v>117</v>
      </c>
      <c r="H32" s="33" t="s">
        <v>73</v>
      </c>
      <c r="I32" s="33">
        <v>2</v>
      </c>
      <c r="J32" s="33" t="s">
        <v>6</v>
      </c>
      <c r="K32" s="34" t="s">
        <v>73</v>
      </c>
      <c r="L32" s="34">
        <v>3</v>
      </c>
      <c r="M32" s="34" t="s">
        <v>6</v>
      </c>
      <c r="N32" s="33" t="s">
        <v>17</v>
      </c>
      <c r="O32" s="32"/>
    </row>
    <row r="33" spans="1:15">
      <c r="A33" s="32">
        <v>29</v>
      </c>
      <c r="B33" s="57" t="s">
        <v>2918</v>
      </c>
      <c r="C33" s="32" t="s">
        <v>2919</v>
      </c>
      <c r="D33" s="261" t="s">
        <v>2920</v>
      </c>
      <c r="E33" s="259" t="s">
        <v>2357</v>
      </c>
      <c r="F33" s="259" t="s">
        <v>2346</v>
      </c>
      <c r="G33" s="256" t="s">
        <v>117</v>
      </c>
      <c r="H33" s="33" t="s">
        <v>73</v>
      </c>
      <c r="I33" s="33">
        <v>2</v>
      </c>
      <c r="J33" s="33" t="s">
        <v>6</v>
      </c>
      <c r="K33" s="258" t="s">
        <v>82</v>
      </c>
      <c r="L33" s="34"/>
      <c r="M33" s="34"/>
      <c r="N33" s="33" t="s">
        <v>17</v>
      </c>
      <c r="O33" s="32"/>
    </row>
    <row r="34" spans="1:15" ht="27">
      <c r="A34" s="32">
        <v>30</v>
      </c>
      <c r="B34" s="32" t="s">
        <v>2921</v>
      </c>
      <c r="C34" s="32" t="s">
        <v>2853</v>
      </c>
      <c r="D34" s="255" t="s">
        <v>2922</v>
      </c>
      <c r="E34" s="58" t="s">
        <v>2923</v>
      </c>
      <c r="F34" s="92" t="s">
        <v>2924</v>
      </c>
      <c r="G34" s="256" t="s">
        <v>9</v>
      </c>
      <c r="H34" s="33" t="s">
        <v>73</v>
      </c>
      <c r="I34" s="33">
        <v>2</v>
      </c>
      <c r="J34" s="33" t="s">
        <v>6</v>
      </c>
      <c r="K34" s="34" t="s">
        <v>73</v>
      </c>
      <c r="L34" s="34">
        <v>3</v>
      </c>
      <c r="M34" s="34" t="s">
        <v>6</v>
      </c>
      <c r="N34" s="33" t="s">
        <v>17</v>
      </c>
      <c r="O34" s="32"/>
    </row>
    <row r="35" spans="1:15">
      <c r="A35" s="32">
        <v>31</v>
      </c>
      <c r="B35" s="32" t="s">
        <v>2921</v>
      </c>
      <c r="C35" s="32" t="s">
        <v>2853</v>
      </c>
      <c r="D35" s="255" t="s">
        <v>2925</v>
      </c>
      <c r="E35" s="58" t="s">
        <v>2926</v>
      </c>
      <c r="F35" s="259" t="s">
        <v>2346</v>
      </c>
      <c r="G35" s="256" t="s">
        <v>9</v>
      </c>
      <c r="H35" s="33" t="s">
        <v>73</v>
      </c>
      <c r="I35" s="33">
        <v>2</v>
      </c>
      <c r="J35" s="33" t="s">
        <v>8</v>
      </c>
      <c r="K35" s="258" t="s">
        <v>82</v>
      </c>
      <c r="L35" s="34"/>
      <c r="M35" s="34"/>
      <c r="N35" s="33" t="s">
        <v>17</v>
      </c>
      <c r="O35" s="32"/>
    </row>
    <row r="36" spans="1:15" ht="40.5">
      <c r="A36" s="32">
        <v>32</v>
      </c>
      <c r="B36" s="32" t="s">
        <v>2921</v>
      </c>
      <c r="C36" s="32" t="s">
        <v>2853</v>
      </c>
      <c r="D36" s="255" t="s">
        <v>2927</v>
      </c>
      <c r="E36" s="92" t="s">
        <v>2928</v>
      </c>
      <c r="F36" s="92" t="s">
        <v>2928</v>
      </c>
      <c r="G36" s="256" t="s">
        <v>9</v>
      </c>
      <c r="H36" s="33" t="s">
        <v>73</v>
      </c>
      <c r="I36" s="33">
        <v>2</v>
      </c>
      <c r="J36" s="33" t="s">
        <v>8</v>
      </c>
      <c r="K36" s="34" t="s">
        <v>73</v>
      </c>
      <c r="L36" s="34">
        <v>3</v>
      </c>
      <c r="M36" s="34" t="s">
        <v>8</v>
      </c>
      <c r="N36" s="33" t="s">
        <v>17</v>
      </c>
      <c r="O36" s="32"/>
    </row>
    <row r="37" spans="1:15">
      <c r="A37" s="32">
        <v>33</v>
      </c>
      <c r="B37" s="32" t="s">
        <v>2921</v>
      </c>
      <c r="C37" s="32" t="s">
        <v>2853</v>
      </c>
      <c r="D37" s="255" t="s">
        <v>2929</v>
      </c>
      <c r="E37" s="58" t="s">
        <v>2930</v>
      </c>
      <c r="F37" s="58" t="s">
        <v>2931</v>
      </c>
      <c r="G37" s="256" t="s">
        <v>9</v>
      </c>
      <c r="H37" s="33" t="s">
        <v>73</v>
      </c>
      <c r="I37" s="33">
        <v>2</v>
      </c>
      <c r="J37" s="33" t="s">
        <v>8</v>
      </c>
      <c r="K37" s="34" t="s">
        <v>73</v>
      </c>
      <c r="L37" s="34">
        <v>3</v>
      </c>
      <c r="M37" s="34" t="s">
        <v>8</v>
      </c>
      <c r="N37" s="33" t="s">
        <v>17</v>
      </c>
      <c r="O37" s="32"/>
    </row>
    <row r="38" spans="1:15">
      <c r="A38" s="32">
        <v>34</v>
      </c>
      <c r="B38" s="32" t="s">
        <v>2921</v>
      </c>
      <c r="C38" s="32" t="s">
        <v>2853</v>
      </c>
      <c r="D38" s="255" t="s">
        <v>2932</v>
      </c>
      <c r="E38" s="58" t="s">
        <v>2933</v>
      </c>
      <c r="F38" s="58" t="s">
        <v>2934</v>
      </c>
      <c r="G38" s="256" t="s">
        <v>9</v>
      </c>
      <c r="H38" s="33" t="s">
        <v>73</v>
      </c>
      <c r="I38" s="33">
        <v>2</v>
      </c>
      <c r="J38" s="33" t="s">
        <v>8</v>
      </c>
      <c r="K38" s="34" t="s">
        <v>73</v>
      </c>
      <c r="L38" s="34">
        <v>3</v>
      </c>
      <c r="M38" s="34" t="s">
        <v>8</v>
      </c>
      <c r="N38" s="33" t="s">
        <v>17</v>
      </c>
      <c r="O38" s="32"/>
    </row>
    <row r="39" spans="1:15">
      <c r="A39" s="32">
        <v>35</v>
      </c>
      <c r="B39" s="32" t="s">
        <v>2921</v>
      </c>
      <c r="C39" s="32" t="s">
        <v>2853</v>
      </c>
      <c r="D39" s="255" t="s">
        <v>2935</v>
      </c>
      <c r="E39" s="58" t="s">
        <v>2936</v>
      </c>
      <c r="F39" s="259" t="s">
        <v>2346</v>
      </c>
      <c r="G39" s="256" t="s">
        <v>9</v>
      </c>
      <c r="H39" s="33" t="s">
        <v>73</v>
      </c>
      <c r="I39" s="33">
        <v>2</v>
      </c>
      <c r="J39" s="33" t="s">
        <v>8</v>
      </c>
      <c r="K39" s="258" t="s">
        <v>82</v>
      </c>
      <c r="L39" s="34"/>
      <c r="M39" s="34"/>
      <c r="N39" s="33" t="s">
        <v>17</v>
      </c>
      <c r="O39" s="32"/>
    </row>
    <row r="40" spans="1:15">
      <c r="A40" s="32">
        <v>36</v>
      </c>
      <c r="B40" s="32" t="s">
        <v>2921</v>
      </c>
      <c r="C40" s="32" t="s">
        <v>2853</v>
      </c>
      <c r="D40" s="255" t="s">
        <v>2937</v>
      </c>
      <c r="E40" s="58" t="s">
        <v>2938</v>
      </c>
      <c r="F40" s="58" t="s">
        <v>2939</v>
      </c>
      <c r="G40" s="256" t="s">
        <v>9</v>
      </c>
      <c r="H40" s="33" t="s">
        <v>73</v>
      </c>
      <c r="I40" s="33">
        <v>2</v>
      </c>
      <c r="J40" s="33" t="s">
        <v>8</v>
      </c>
      <c r="K40" s="34" t="s">
        <v>73</v>
      </c>
      <c r="L40" s="34">
        <v>3</v>
      </c>
      <c r="M40" s="34" t="s">
        <v>8</v>
      </c>
      <c r="N40" s="33" t="s">
        <v>17</v>
      </c>
      <c r="O40" s="32"/>
    </row>
    <row r="41" spans="1:15" ht="27">
      <c r="A41" s="32">
        <v>37</v>
      </c>
      <c r="B41" s="57" t="s">
        <v>2893</v>
      </c>
      <c r="C41" s="32" t="s">
        <v>2853</v>
      </c>
      <c r="D41" s="255" t="s">
        <v>2940</v>
      </c>
      <c r="E41" s="58" t="s">
        <v>1433</v>
      </c>
      <c r="F41" s="92" t="s">
        <v>2941</v>
      </c>
      <c r="G41" s="256" t="s">
        <v>9</v>
      </c>
      <c r="H41" s="33" t="s">
        <v>73</v>
      </c>
      <c r="I41" s="33">
        <v>2</v>
      </c>
      <c r="J41" s="33" t="s">
        <v>8</v>
      </c>
      <c r="K41" s="34" t="s">
        <v>73</v>
      </c>
      <c r="L41" s="34">
        <v>3</v>
      </c>
      <c r="M41" s="34" t="s">
        <v>8</v>
      </c>
      <c r="N41" s="33" t="s">
        <v>17</v>
      </c>
      <c r="O41" s="32"/>
    </row>
    <row r="42" spans="1:15" ht="27">
      <c r="A42" s="32">
        <v>38</v>
      </c>
      <c r="B42" s="32" t="s">
        <v>2914</v>
      </c>
      <c r="C42" s="32" t="s">
        <v>2853</v>
      </c>
      <c r="D42" s="255" t="s">
        <v>1750</v>
      </c>
      <c r="E42" s="58" t="s">
        <v>1750</v>
      </c>
      <c r="F42" s="92" t="s">
        <v>2942</v>
      </c>
      <c r="G42" s="256" t="s">
        <v>9</v>
      </c>
      <c r="H42" s="33" t="s">
        <v>73</v>
      </c>
      <c r="I42" s="33">
        <v>2</v>
      </c>
      <c r="J42" s="33" t="s">
        <v>8</v>
      </c>
      <c r="K42" s="34" t="s">
        <v>73</v>
      </c>
      <c r="L42" s="34">
        <v>3</v>
      </c>
      <c r="M42" s="34" t="s">
        <v>8</v>
      </c>
      <c r="N42" s="33" t="s">
        <v>17</v>
      </c>
      <c r="O42" s="32"/>
    </row>
    <row r="43" spans="1:15">
      <c r="A43" s="32">
        <v>39</v>
      </c>
      <c r="B43" s="32" t="s">
        <v>2943</v>
      </c>
      <c r="C43" s="32" t="s">
        <v>2853</v>
      </c>
      <c r="D43" s="255" t="s">
        <v>85</v>
      </c>
      <c r="E43" s="58" t="s">
        <v>85</v>
      </c>
      <c r="F43" s="58" t="s">
        <v>85</v>
      </c>
      <c r="G43" s="256" t="s">
        <v>117</v>
      </c>
      <c r="H43" s="33" t="s">
        <v>73</v>
      </c>
      <c r="I43" s="33">
        <v>2</v>
      </c>
      <c r="J43" s="33" t="s">
        <v>119</v>
      </c>
      <c r="K43" s="34" t="s">
        <v>73</v>
      </c>
      <c r="L43" s="34">
        <v>3</v>
      </c>
      <c r="M43" s="34" t="s">
        <v>119</v>
      </c>
      <c r="N43" s="33" t="s">
        <v>17</v>
      </c>
      <c r="O43" s="57"/>
    </row>
    <row r="44" spans="1:15">
      <c r="A44" s="32">
        <v>40</v>
      </c>
      <c r="B44" s="32" t="s">
        <v>2943</v>
      </c>
      <c r="C44" s="32" t="s">
        <v>2853</v>
      </c>
      <c r="D44" s="255" t="s">
        <v>2944</v>
      </c>
      <c r="E44" s="58" t="s">
        <v>2944</v>
      </c>
      <c r="F44" s="58" t="s">
        <v>2944</v>
      </c>
      <c r="G44" s="256" t="s">
        <v>117</v>
      </c>
      <c r="H44" s="33" t="s">
        <v>73</v>
      </c>
      <c r="I44" s="33">
        <v>2</v>
      </c>
      <c r="J44" s="33" t="s">
        <v>119</v>
      </c>
      <c r="K44" s="34" t="s">
        <v>73</v>
      </c>
      <c r="L44" s="34">
        <v>3</v>
      </c>
      <c r="M44" s="34" t="s">
        <v>119</v>
      </c>
      <c r="N44" s="33" t="s">
        <v>17</v>
      </c>
      <c r="O44" s="57"/>
    </row>
    <row r="45" spans="1:15" s="41" customFormat="1">
      <c r="A45" s="32">
        <v>41</v>
      </c>
      <c r="B45" s="32" t="s">
        <v>2943</v>
      </c>
      <c r="C45" s="32" t="s">
        <v>2853</v>
      </c>
      <c r="D45" s="255" t="s">
        <v>2945</v>
      </c>
      <c r="E45" s="58" t="s">
        <v>2945</v>
      </c>
      <c r="F45" s="58" t="s">
        <v>2945</v>
      </c>
      <c r="G45" s="256" t="s">
        <v>117</v>
      </c>
      <c r="H45" s="33" t="s">
        <v>73</v>
      </c>
      <c r="I45" s="33">
        <v>2</v>
      </c>
      <c r="J45" s="33" t="s">
        <v>119</v>
      </c>
      <c r="K45" s="34" t="s">
        <v>73</v>
      </c>
      <c r="L45" s="34">
        <v>3</v>
      </c>
      <c r="M45" s="34" t="s">
        <v>119</v>
      </c>
      <c r="N45" s="33" t="s">
        <v>17</v>
      </c>
      <c r="O45" s="57"/>
    </row>
    <row r="46" spans="1:15" s="41" customFormat="1" ht="27">
      <c r="A46" s="32">
        <v>42</v>
      </c>
      <c r="B46" s="32" t="s">
        <v>2943</v>
      </c>
      <c r="C46" s="32" t="s">
        <v>2853</v>
      </c>
      <c r="D46" s="255" t="s">
        <v>2487</v>
      </c>
      <c r="E46" s="58" t="s">
        <v>2487</v>
      </c>
      <c r="F46" s="58" t="s">
        <v>83</v>
      </c>
      <c r="G46" s="256" t="s">
        <v>117</v>
      </c>
      <c r="H46" s="33" t="s">
        <v>73</v>
      </c>
      <c r="I46" s="33">
        <v>2</v>
      </c>
      <c r="J46" s="144" t="s">
        <v>89</v>
      </c>
      <c r="K46" s="258" t="s">
        <v>82</v>
      </c>
      <c r="L46" s="34"/>
      <c r="M46" s="145"/>
      <c r="N46" s="33" t="s">
        <v>17</v>
      </c>
      <c r="O46" s="57"/>
    </row>
    <row r="47" spans="1:15" s="41" customFormat="1" ht="27">
      <c r="A47" s="32">
        <v>43</v>
      </c>
      <c r="B47" s="32" t="s">
        <v>2946</v>
      </c>
      <c r="C47" s="32" t="s">
        <v>2853</v>
      </c>
      <c r="D47" s="255" t="s">
        <v>2947</v>
      </c>
      <c r="E47" s="58" t="s">
        <v>1331</v>
      </c>
      <c r="F47" s="58" t="s">
        <v>2948</v>
      </c>
      <c r="G47" s="256" t="s">
        <v>118</v>
      </c>
      <c r="H47" s="33" t="s">
        <v>73</v>
      </c>
      <c r="I47" s="33">
        <v>2</v>
      </c>
      <c r="J47" s="144" t="s">
        <v>89</v>
      </c>
      <c r="K47" s="68" t="s">
        <v>73</v>
      </c>
      <c r="L47" s="34">
        <v>3</v>
      </c>
      <c r="M47" s="145" t="s">
        <v>89</v>
      </c>
      <c r="N47" s="33" t="s">
        <v>17</v>
      </c>
      <c r="O47" s="57"/>
    </row>
    <row r="48" spans="1:15" s="41" customFormat="1" ht="27">
      <c r="A48" s="32">
        <v>44</v>
      </c>
      <c r="B48" s="32" t="s">
        <v>2946</v>
      </c>
      <c r="C48" s="32" t="s">
        <v>2853</v>
      </c>
      <c r="D48" s="255" t="s">
        <v>2788</v>
      </c>
      <c r="E48" s="58" t="s">
        <v>660</v>
      </c>
      <c r="F48" s="58" t="s">
        <v>2949</v>
      </c>
      <c r="G48" s="256" t="s">
        <v>118</v>
      </c>
      <c r="H48" s="33" t="s">
        <v>73</v>
      </c>
      <c r="I48" s="33">
        <v>2</v>
      </c>
      <c r="J48" s="144" t="s">
        <v>89</v>
      </c>
      <c r="K48" s="68" t="s">
        <v>73</v>
      </c>
      <c r="L48" s="34">
        <v>3</v>
      </c>
      <c r="M48" s="145" t="s">
        <v>89</v>
      </c>
      <c r="N48" s="33" t="s">
        <v>17</v>
      </c>
      <c r="O48" s="57"/>
    </row>
    <row r="49" spans="1:15" s="41" customFormat="1" ht="27">
      <c r="A49" s="32">
        <v>45</v>
      </c>
      <c r="B49" s="32" t="s">
        <v>2946</v>
      </c>
      <c r="C49" s="32" t="s">
        <v>2853</v>
      </c>
      <c r="D49" s="255" t="s">
        <v>2776</v>
      </c>
      <c r="E49" s="58" t="s">
        <v>1937</v>
      </c>
      <c r="F49" s="58" t="s">
        <v>2950</v>
      </c>
      <c r="G49" s="256" t="s">
        <v>118</v>
      </c>
      <c r="H49" s="33" t="s">
        <v>73</v>
      </c>
      <c r="I49" s="33">
        <v>2</v>
      </c>
      <c r="J49" s="144" t="s">
        <v>89</v>
      </c>
      <c r="K49" s="68" t="s">
        <v>73</v>
      </c>
      <c r="L49" s="34">
        <v>3</v>
      </c>
      <c r="M49" s="145" t="s">
        <v>89</v>
      </c>
      <c r="N49" s="33" t="s">
        <v>17</v>
      </c>
      <c r="O49" s="57"/>
    </row>
    <row r="50" spans="1:15" s="41" customFormat="1" ht="27">
      <c r="A50" s="32">
        <v>46</v>
      </c>
      <c r="B50" s="32" t="s">
        <v>2946</v>
      </c>
      <c r="C50" s="32" t="s">
        <v>2853</v>
      </c>
      <c r="D50" s="255" t="s">
        <v>2792</v>
      </c>
      <c r="E50" s="58" t="s">
        <v>663</v>
      </c>
      <c r="F50" s="58" t="s">
        <v>2951</v>
      </c>
      <c r="G50" s="256" t="s">
        <v>118</v>
      </c>
      <c r="H50" s="33" t="s">
        <v>73</v>
      </c>
      <c r="I50" s="33">
        <v>2</v>
      </c>
      <c r="J50" s="144" t="s">
        <v>89</v>
      </c>
      <c r="K50" s="68" t="s">
        <v>73</v>
      </c>
      <c r="L50" s="34">
        <v>3</v>
      </c>
      <c r="M50" s="145" t="s">
        <v>89</v>
      </c>
      <c r="N50" s="33" t="s">
        <v>17</v>
      </c>
      <c r="O50" s="57"/>
    </row>
    <row r="51" spans="1:15" s="41" customFormat="1" ht="27">
      <c r="A51" s="32">
        <v>47</v>
      </c>
      <c r="B51" s="32" t="s">
        <v>2946</v>
      </c>
      <c r="C51" s="32" t="s">
        <v>2853</v>
      </c>
      <c r="D51" s="255" t="s">
        <v>2952</v>
      </c>
      <c r="E51" s="58" t="s">
        <v>2953</v>
      </c>
      <c r="F51" s="92" t="s">
        <v>2954</v>
      </c>
      <c r="G51" s="256" t="s">
        <v>118</v>
      </c>
      <c r="H51" s="33" t="s">
        <v>73</v>
      </c>
      <c r="I51" s="33">
        <v>2</v>
      </c>
      <c r="J51" s="144" t="s">
        <v>89</v>
      </c>
      <c r="K51" s="68" t="s">
        <v>73</v>
      </c>
      <c r="L51" s="34">
        <v>3</v>
      </c>
      <c r="M51" s="145" t="s">
        <v>89</v>
      </c>
      <c r="N51" s="33" t="s">
        <v>17</v>
      </c>
      <c r="O51" s="57"/>
    </row>
    <row r="52" spans="1:15" s="41" customFormat="1" ht="54">
      <c r="A52" s="32">
        <v>48</v>
      </c>
      <c r="B52" s="32" t="s">
        <v>2946</v>
      </c>
      <c r="C52" s="32" t="s">
        <v>2853</v>
      </c>
      <c r="D52" s="255" t="s">
        <v>2955</v>
      </c>
      <c r="E52" s="58" t="s">
        <v>2955</v>
      </c>
      <c r="F52" s="92" t="s">
        <v>2956</v>
      </c>
      <c r="G52" s="256" t="s">
        <v>118</v>
      </c>
      <c r="H52" s="33" t="s">
        <v>73</v>
      </c>
      <c r="I52" s="33">
        <v>2</v>
      </c>
      <c r="J52" s="144" t="s">
        <v>89</v>
      </c>
      <c r="K52" s="68" t="s">
        <v>73</v>
      </c>
      <c r="L52" s="34">
        <v>3</v>
      </c>
      <c r="M52" s="145" t="s">
        <v>89</v>
      </c>
      <c r="N52" s="33" t="s">
        <v>17</v>
      </c>
      <c r="O52" s="57"/>
    </row>
    <row r="53" spans="1:15" s="41" customFormat="1" ht="27">
      <c r="A53" s="32">
        <v>49</v>
      </c>
      <c r="B53" s="32" t="s">
        <v>2946</v>
      </c>
      <c r="C53" s="32" t="s">
        <v>2853</v>
      </c>
      <c r="D53" s="255" t="s">
        <v>2957</v>
      </c>
      <c r="E53" s="58" t="s">
        <v>1700</v>
      </c>
      <c r="F53" s="58" t="s">
        <v>2958</v>
      </c>
      <c r="G53" s="256" t="s">
        <v>118</v>
      </c>
      <c r="H53" s="33" t="s">
        <v>73</v>
      </c>
      <c r="I53" s="33">
        <v>2</v>
      </c>
      <c r="J53" s="144" t="s">
        <v>89</v>
      </c>
      <c r="K53" s="68" t="s">
        <v>73</v>
      </c>
      <c r="L53" s="34">
        <v>3</v>
      </c>
      <c r="M53" s="145" t="s">
        <v>89</v>
      </c>
      <c r="N53" s="33" t="s">
        <v>17</v>
      </c>
      <c r="O53" s="57"/>
    </row>
    <row r="54" spans="1:15" s="41" customFormat="1" ht="27">
      <c r="A54" s="32">
        <v>50</v>
      </c>
      <c r="B54" s="32" t="s">
        <v>2946</v>
      </c>
      <c r="C54" s="32" t="s">
        <v>2853</v>
      </c>
      <c r="D54" s="255" t="s">
        <v>2959</v>
      </c>
      <c r="E54" s="58" t="s">
        <v>1934</v>
      </c>
      <c r="F54" s="58" t="s">
        <v>2960</v>
      </c>
      <c r="G54" s="256" t="s">
        <v>118</v>
      </c>
      <c r="H54" s="33" t="s">
        <v>73</v>
      </c>
      <c r="I54" s="33">
        <v>2</v>
      </c>
      <c r="J54" s="144" t="s">
        <v>89</v>
      </c>
      <c r="K54" s="68" t="s">
        <v>73</v>
      </c>
      <c r="L54" s="34">
        <v>3</v>
      </c>
      <c r="M54" s="145" t="s">
        <v>89</v>
      </c>
      <c r="N54" s="33" t="s">
        <v>17</v>
      </c>
      <c r="O54" s="57"/>
    </row>
    <row r="55" spans="1:15" s="41" customFormat="1" ht="27">
      <c r="A55" s="32">
        <v>51</v>
      </c>
      <c r="B55" s="32" t="s">
        <v>2946</v>
      </c>
      <c r="C55" s="32" t="s">
        <v>2853</v>
      </c>
      <c r="D55" s="255" t="s">
        <v>2961</v>
      </c>
      <c r="E55" s="58" t="s">
        <v>2962</v>
      </c>
      <c r="F55" s="58" t="s">
        <v>2963</v>
      </c>
      <c r="G55" s="256" t="s">
        <v>118</v>
      </c>
      <c r="H55" s="33" t="s">
        <v>73</v>
      </c>
      <c r="I55" s="33">
        <v>2</v>
      </c>
      <c r="J55" s="144" t="s">
        <v>89</v>
      </c>
      <c r="K55" s="68" t="s">
        <v>73</v>
      </c>
      <c r="L55" s="34">
        <v>3</v>
      </c>
      <c r="M55" s="145" t="s">
        <v>89</v>
      </c>
      <c r="N55" s="33" t="s">
        <v>17</v>
      </c>
      <c r="O55" s="57"/>
    </row>
    <row r="56" spans="1:15" s="41" customFormat="1" ht="27">
      <c r="A56" s="32">
        <v>52</v>
      </c>
      <c r="B56" s="32" t="s">
        <v>2964</v>
      </c>
      <c r="C56" s="32" t="s">
        <v>2853</v>
      </c>
      <c r="D56" s="255" t="s">
        <v>2965</v>
      </c>
      <c r="E56" s="58" t="s">
        <v>458</v>
      </c>
      <c r="F56" s="58" t="s">
        <v>2966</v>
      </c>
      <c r="G56" s="256" t="s">
        <v>118</v>
      </c>
      <c r="H56" s="33" t="s">
        <v>73</v>
      </c>
      <c r="I56" s="33">
        <v>2</v>
      </c>
      <c r="J56" s="144" t="s">
        <v>89</v>
      </c>
      <c r="K56" s="68" t="s">
        <v>73</v>
      </c>
      <c r="L56" s="34">
        <v>3</v>
      </c>
      <c r="M56" s="145" t="s">
        <v>89</v>
      </c>
      <c r="N56" s="33" t="s">
        <v>17</v>
      </c>
      <c r="O56" s="57"/>
    </row>
    <row r="57" spans="1:15" s="41" customFormat="1" ht="27">
      <c r="A57" s="32">
        <v>53</v>
      </c>
      <c r="B57" s="32" t="s">
        <v>2964</v>
      </c>
      <c r="C57" s="32" t="s">
        <v>2853</v>
      </c>
      <c r="D57" s="255" t="s">
        <v>2967</v>
      </c>
      <c r="E57" s="58" t="s">
        <v>2968</v>
      </c>
      <c r="F57" s="58" t="s">
        <v>2969</v>
      </c>
      <c r="G57" s="256" t="s">
        <v>118</v>
      </c>
      <c r="H57" s="33" t="s">
        <v>73</v>
      </c>
      <c r="I57" s="33">
        <v>2</v>
      </c>
      <c r="J57" s="144" t="s">
        <v>89</v>
      </c>
      <c r="K57" s="68" t="s">
        <v>73</v>
      </c>
      <c r="L57" s="34">
        <v>3</v>
      </c>
      <c r="M57" s="145" t="s">
        <v>89</v>
      </c>
      <c r="N57" s="33" t="s">
        <v>17</v>
      </c>
      <c r="O57" s="57"/>
    </row>
    <row r="58" spans="1:15" s="41" customFormat="1" ht="27">
      <c r="A58" s="32">
        <v>54</v>
      </c>
      <c r="B58" s="32" t="s">
        <v>2970</v>
      </c>
      <c r="C58" s="32" t="s">
        <v>2853</v>
      </c>
      <c r="D58" s="255" t="s">
        <v>2971</v>
      </c>
      <c r="E58" s="58" t="s">
        <v>2524</v>
      </c>
      <c r="F58" s="58" t="s">
        <v>2972</v>
      </c>
      <c r="G58" s="256" t="s">
        <v>118</v>
      </c>
      <c r="H58" s="33" t="s">
        <v>73</v>
      </c>
      <c r="I58" s="33">
        <v>2</v>
      </c>
      <c r="J58" s="144" t="s">
        <v>89</v>
      </c>
      <c r="K58" s="68" t="s">
        <v>73</v>
      </c>
      <c r="L58" s="34">
        <v>3</v>
      </c>
      <c r="M58" s="145" t="s">
        <v>89</v>
      </c>
      <c r="N58" s="33" t="s">
        <v>17</v>
      </c>
      <c r="O58" s="57"/>
    </row>
    <row r="59" spans="1:15" s="41" customFormat="1" ht="27">
      <c r="A59" s="32">
        <v>55</v>
      </c>
      <c r="B59" s="32" t="s">
        <v>2970</v>
      </c>
      <c r="C59" s="32" t="s">
        <v>2853</v>
      </c>
      <c r="D59" s="255" t="s">
        <v>2973</v>
      </c>
      <c r="E59" s="58" t="s">
        <v>2974</v>
      </c>
      <c r="F59" s="58" t="s">
        <v>2975</v>
      </c>
      <c r="G59" s="256" t="s">
        <v>118</v>
      </c>
      <c r="H59" s="33" t="s">
        <v>73</v>
      </c>
      <c r="I59" s="33">
        <v>2</v>
      </c>
      <c r="J59" s="144" t="s">
        <v>89</v>
      </c>
      <c r="K59" s="68" t="s">
        <v>73</v>
      </c>
      <c r="L59" s="34">
        <v>3</v>
      </c>
      <c r="M59" s="145" t="s">
        <v>89</v>
      </c>
      <c r="N59" s="33" t="s">
        <v>17</v>
      </c>
      <c r="O59" s="57"/>
    </row>
    <row r="60" spans="1:15" s="41" customFormat="1">
      <c r="A60" s="32">
        <v>56</v>
      </c>
      <c r="B60" s="32" t="s">
        <v>2970</v>
      </c>
      <c r="C60" s="32" t="s">
        <v>2853</v>
      </c>
      <c r="D60" s="255" t="s">
        <v>2976</v>
      </c>
      <c r="E60" s="58" t="s">
        <v>2977</v>
      </c>
      <c r="F60" s="58" t="s">
        <v>2978</v>
      </c>
      <c r="G60" s="256" t="s">
        <v>118</v>
      </c>
      <c r="H60" s="33" t="s">
        <v>73</v>
      </c>
      <c r="I60" s="33">
        <v>2</v>
      </c>
      <c r="J60" s="144" t="s">
        <v>116</v>
      </c>
      <c r="K60" s="68" t="s">
        <v>73</v>
      </c>
      <c r="L60" s="34">
        <v>3</v>
      </c>
      <c r="M60" s="145" t="s">
        <v>116</v>
      </c>
      <c r="N60" s="33" t="s">
        <v>17</v>
      </c>
      <c r="O60" s="57"/>
    </row>
    <row r="61" spans="1:15" s="41" customFormat="1" ht="27">
      <c r="A61" s="32">
        <v>57</v>
      </c>
      <c r="B61" s="32" t="s">
        <v>2918</v>
      </c>
      <c r="C61" s="32" t="s">
        <v>2919</v>
      </c>
      <c r="D61" s="255" t="s">
        <v>2979</v>
      </c>
      <c r="E61" s="58" t="s">
        <v>2980</v>
      </c>
      <c r="F61" s="58" t="s">
        <v>2981</v>
      </c>
      <c r="G61" s="256" t="s">
        <v>118</v>
      </c>
      <c r="H61" s="33" t="s">
        <v>73</v>
      </c>
      <c r="I61" s="33">
        <v>2</v>
      </c>
      <c r="J61" s="144" t="s">
        <v>89</v>
      </c>
      <c r="K61" s="68" t="s">
        <v>73</v>
      </c>
      <c r="L61" s="34">
        <v>3</v>
      </c>
      <c r="M61" s="145" t="s">
        <v>89</v>
      </c>
      <c r="N61" s="33" t="s">
        <v>17</v>
      </c>
      <c r="O61" s="57"/>
    </row>
    <row r="62" spans="1:15" s="41" customFormat="1" ht="27">
      <c r="A62" s="32">
        <v>58</v>
      </c>
      <c r="B62" s="32" t="s">
        <v>2918</v>
      </c>
      <c r="C62" s="32" t="s">
        <v>2919</v>
      </c>
      <c r="D62" s="255" t="s">
        <v>2982</v>
      </c>
      <c r="E62" s="58" t="s">
        <v>2983</v>
      </c>
      <c r="F62" s="58" t="s">
        <v>2984</v>
      </c>
      <c r="G62" s="256" t="s">
        <v>118</v>
      </c>
      <c r="H62" s="33" t="s">
        <v>73</v>
      </c>
      <c r="I62" s="33">
        <v>2</v>
      </c>
      <c r="J62" s="144" t="s">
        <v>89</v>
      </c>
      <c r="K62" s="68" t="s">
        <v>73</v>
      </c>
      <c r="L62" s="34">
        <v>3</v>
      </c>
      <c r="M62" s="145" t="s">
        <v>89</v>
      </c>
      <c r="N62" s="33" t="s">
        <v>17</v>
      </c>
      <c r="O62" s="57"/>
    </row>
    <row r="63" spans="1:15" s="41" customFormat="1" ht="27">
      <c r="A63" s="32">
        <v>59</v>
      </c>
      <c r="B63" s="32" t="s">
        <v>2918</v>
      </c>
      <c r="C63" s="32" t="s">
        <v>2919</v>
      </c>
      <c r="D63" s="255" t="s">
        <v>2985</v>
      </c>
      <c r="E63" s="58" t="s">
        <v>2986</v>
      </c>
      <c r="F63" s="58" t="s">
        <v>83</v>
      </c>
      <c r="G63" s="256" t="s">
        <v>118</v>
      </c>
      <c r="H63" s="33" t="s">
        <v>73</v>
      </c>
      <c r="I63" s="33">
        <v>2</v>
      </c>
      <c r="J63" s="144" t="s">
        <v>89</v>
      </c>
      <c r="K63" s="68" t="s">
        <v>73</v>
      </c>
      <c r="L63" s="34">
        <v>3</v>
      </c>
      <c r="M63" s="145" t="s">
        <v>89</v>
      </c>
      <c r="N63" s="33" t="s">
        <v>17</v>
      </c>
      <c r="O63" s="57"/>
    </row>
    <row r="64" spans="1:15" s="41" customFormat="1" ht="27">
      <c r="A64" s="32">
        <v>60</v>
      </c>
      <c r="B64" s="32" t="s">
        <v>2918</v>
      </c>
      <c r="C64" s="32" t="s">
        <v>2919</v>
      </c>
      <c r="D64" s="255" t="s">
        <v>2987</v>
      </c>
      <c r="E64" s="58" t="s">
        <v>2988</v>
      </c>
      <c r="F64" s="58" t="s">
        <v>2989</v>
      </c>
      <c r="G64" s="256" t="s">
        <v>118</v>
      </c>
      <c r="H64" s="33" t="s">
        <v>73</v>
      </c>
      <c r="I64" s="33">
        <v>2</v>
      </c>
      <c r="J64" s="144" t="s">
        <v>89</v>
      </c>
      <c r="K64" s="68" t="s">
        <v>73</v>
      </c>
      <c r="L64" s="34">
        <v>3</v>
      </c>
      <c r="M64" s="145" t="s">
        <v>89</v>
      </c>
      <c r="N64" s="33" t="s">
        <v>17</v>
      </c>
      <c r="O64" s="57"/>
    </row>
    <row r="65" spans="1:15" s="41" customFormat="1" ht="27">
      <c r="A65" s="32">
        <v>61</v>
      </c>
      <c r="B65" s="32" t="s">
        <v>2918</v>
      </c>
      <c r="C65" s="32" t="s">
        <v>2919</v>
      </c>
      <c r="D65" s="255" t="s">
        <v>2990</v>
      </c>
      <c r="E65" s="58" t="s">
        <v>2991</v>
      </c>
      <c r="F65" s="58" t="s">
        <v>2992</v>
      </c>
      <c r="G65" s="256" t="s">
        <v>118</v>
      </c>
      <c r="H65" s="33" t="s">
        <v>73</v>
      </c>
      <c r="I65" s="33">
        <v>2</v>
      </c>
      <c r="J65" s="144" t="s">
        <v>89</v>
      </c>
      <c r="K65" s="68" t="s">
        <v>73</v>
      </c>
      <c r="L65" s="34">
        <v>3</v>
      </c>
      <c r="M65" s="145" t="s">
        <v>89</v>
      </c>
      <c r="N65" s="33" t="s">
        <v>17</v>
      </c>
      <c r="O65" s="57"/>
    </row>
    <row r="66" spans="1:15" s="41" customFormat="1">
      <c r="A66" s="32">
        <v>62</v>
      </c>
      <c r="B66" s="32" t="s">
        <v>2993</v>
      </c>
      <c r="C66" s="32" t="s">
        <v>2994</v>
      </c>
      <c r="D66" s="255" t="s">
        <v>2774</v>
      </c>
      <c r="E66" s="58" t="s">
        <v>1587</v>
      </c>
      <c r="F66" s="58" t="s">
        <v>2995</v>
      </c>
      <c r="G66" s="256" t="s">
        <v>118</v>
      </c>
      <c r="H66" s="33" t="s">
        <v>73</v>
      </c>
      <c r="I66" s="33">
        <v>2</v>
      </c>
      <c r="J66" s="144" t="s">
        <v>116</v>
      </c>
      <c r="K66" s="68" t="s">
        <v>73</v>
      </c>
      <c r="L66" s="34">
        <v>3</v>
      </c>
      <c r="M66" s="145" t="s">
        <v>116</v>
      </c>
      <c r="N66" s="33" t="s">
        <v>17</v>
      </c>
      <c r="O66" s="57"/>
    </row>
    <row r="67" spans="1:15" s="41" customFormat="1" ht="27">
      <c r="A67" s="32">
        <v>63</v>
      </c>
      <c r="B67" s="32" t="s">
        <v>2996</v>
      </c>
      <c r="C67" s="32" t="s">
        <v>2997</v>
      </c>
      <c r="D67" s="255" t="s">
        <v>2998</v>
      </c>
      <c r="E67" s="58" t="s">
        <v>1341</v>
      </c>
      <c r="F67" s="58" t="s">
        <v>2999</v>
      </c>
      <c r="G67" s="256" t="s">
        <v>111</v>
      </c>
      <c r="H67" s="33" t="s">
        <v>73</v>
      </c>
      <c r="I67" s="33">
        <v>2</v>
      </c>
      <c r="J67" s="144" t="s">
        <v>89</v>
      </c>
      <c r="K67" s="68" t="s">
        <v>73</v>
      </c>
      <c r="L67" s="34">
        <v>3</v>
      </c>
      <c r="M67" s="145" t="s">
        <v>89</v>
      </c>
      <c r="N67" s="33" t="s">
        <v>17</v>
      </c>
      <c r="O67" s="57"/>
    </row>
    <row r="68" spans="1:15" s="41" customFormat="1" ht="27">
      <c r="A68" s="32">
        <v>64</v>
      </c>
      <c r="B68" s="32" t="s">
        <v>2996</v>
      </c>
      <c r="C68" s="32" t="s">
        <v>2997</v>
      </c>
      <c r="D68" s="255" t="s">
        <v>3000</v>
      </c>
      <c r="E68" s="58" t="s">
        <v>1605</v>
      </c>
      <c r="F68" s="58" t="s">
        <v>3001</v>
      </c>
      <c r="G68" s="256" t="s">
        <v>111</v>
      </c>
      <c r="H68" s="33" t="s">
        <v>73</v>
      </c>
      <c r="I68" s="33">
        <v>2</v>
      </c>
      <c r="J68" s="144" t="s">
        <v>89</v>
      </c>
      <c r="K68" s="68" t="s">
        <v>73</v>
      </c>
      <c r="L68" s="34">
        <v>3</v>
      </c>
      <c r="M68" s="145" t="s">
        <v>89</v>
      </c>
      <c r="N68" s="33" t="s">
        <v>17</v>
      </c>
      <c r="O68" s="57"/>
    </row>
    <row r="69" spans="1:15" s="41" customFormat="1" ht="27">
      <c r="A69" s="32">
        <v>65</v>
      </c>
      <c r="B69" s="32" t="s">
        <v>2996</v>
      </c>
      <c r="C69" s="32" t="s">
        <v>2997</v>
      </c>
      <c r="D69" s="255" t="s">
        <v>3002</v>
      </c>
      <c r="E69" s="58" t="s">
        <v>680</v>
      </c>
      <c r="F69" s="58" t="s">
        <v>3003</v>
      </c>
      <c r="G69" s="256" t="s">
        <v>111</v>
      </c>
      <c r="H69" s="33" t="s">
        <v>73</v>
      </c>
      <c r="I69" s="33">
        <v>2</v>
      </c>
      <c r="J69" s="144" t="s">
        <v>89</v>
      </c>
      <c r="K69" s="68" t="s">
        <v>73</v>
      </c>
      <c r="L69" s="34">
        <v>3</v>
      </c>
      <c r="M69" s="145" t="s">
        <v>89</v>
      </c>
      <c r="N69" s="33" t="s">
        <v>17</v>
      </c>
      <c r="O69" s="57"/>
    </row>
    <row r="70" spans="1:15" s="41" customFormat="1" ht="81">
      <c r="A70" s="32">
        <v>66</v>
      </c>
      <c r="B70" s="32" t="s">
        <v>2996</v>
      </c>
      <c r="C70" s="32" t="s">
        <v>2997</v>
      </c>
      <c r="D70" s="255" t="s">
        <v>3004</v>
      </c>
      <c r="E70" s="58" t="s">
        <v>1775</v>
      </c>
      <c r="F70" s="92" t="s">
        <v>3005</v>
      </c>
      <c r="G70" s="256" t="s">
        <v>111</v>
      </c>
      <c r="H70" s="33" t="s">
        <v>73</v>
      </c>
      <c r="I70" s="33">
        <v>2</v>
      </c>
      <c r="J70" s="144" t="s">
        <v>89</v>
      </c>
      <c r="K70" s="68" t="s">
        <v>73</v>
      </c>
      <c r="L70" s="34">
        <v>3</v>
      </c>
      <c r="M70" s="145" t="s">
        <v>89</v>
      </c>
      <c r="N70" s="33" t="s">
        <v>17</v>
      </c>
      <c r="O70" s="57"/>
    </row>
    <row r="71" spans="1:15" s="41" customFormat="1" ht="27">
      <c r="A71" s="32">
        <v>67</v>
      </c>
      <c r="B71" s="32" t="s">
        <v>2996</v>
      </c>
      <c r="C71" s="32" t="s">
        <v>2997</v>
      </c>
      <c r="D71" s="255" t="s">
        <v>3006</v>
      </c>
      <c r="E71" s="58" t="s">
        <v>3006</v>
      </c>
      <c r="F71" s="58" t="s">
        <v>3007</v>
      </c>
      <c r="G71" s="256" t="s">
        <v>111</v>
      </c>
      <c r="H71" s="33" t="s">
        <v>73</v>
      </c>
      <c r="I71" s="33">
        <v>2</v>
      </c>
      <c r="J71" s="144" t="s">
        <v>89</v>
      </c>
      <c r="K71" s="68" t="s">
        <v>73</v>
      </c>
      <c r="L71" s="34">
        <v>3</v>
      </c>
      <c r="M71" s="145" t="s">
        <v>89</v>
      </c>
      <c r="N71" s="33" t="s">
        <v>17</v>
      </c>
      <c r="O71" s="57"/>
    </row>
    <row r="72" spans="1:15" s="41" customFormat="1" ht="67.5">
      <c r="A72" s="32">
        <v>68</v>
      </c>
      <c r="B72" s="32" t="s">
        <v>2996</v>
      </c>
      <c r="C72" s="32" t="s">
        <v>2997</v>
      </c>
      <c r="D72" s="255" t="s">
        <v>3008</v>
      </c>
      <c r="E72" s="58" t="s">
        <v>2723</v>
      </c>
      <c r="F72" s="92" t="s">
        <v>3009</v>
      </c>
      <c r="G72" s="256" t="s">
        <v>111</v>
      </c>
      <c r="H72" s="33" t="s">
        <v>73</v>
      </c>
      <c r="I72" s="33">
        <v>2</v>
      </c>
      <c r="J72" s="144" t="s">
        <v>89</v>
      </c>
      <c r="K72" s="68" t="s">
        <v>73</v>
      </c>
      <c r="L72" s="34">
        <v>3</v>
      </c>
      <c r="M72" s="145" t="s">
        <v>89</v>
      </c>
      <c r="N72" s="33" t="s">
        <v>17</v>
      </c>
      <c r="O72" s="57"/>
    </row>
    <row r="73" spans="1:15" s="41" customFormat="1" ht="27">
      <c r="A73" s="32">
        <v>69</v>
      </c>
      <c r="B73" s="32" t="s">
        <v>2996</v>
      </c>
      <c r="C73" s="32" t="s">
        <v>2997</v>
      </c>
      <c r="D73" s="255" t="s">
        <v>3010</v>
      </c>
      <c r="E73" s="58" t="s">
        <v>185</v>
      </c>
      <c r="F73" s="92" t="s">
        <v>3011</v>
      </c>
      <c r="G73" s="256" t="s">
        <v>111</v>
      </c>
      <c r="H73" s="33" t="s">
        <v>73</v>
      </c>
      <c r="I73" s="33">
        <v>2</v>
      </c>
      <c r="J73" s="144" t="s">
        <v>89</v>
      </c>
      <c r="K73" s="68" t="s">
        <v>73</v>
      </c>
      <c r="L73" s="34">
        <v>3</v>
      </c>
      <c r="M73" s="145" t="s">
        <v>89</v>
      </c>
      <c r="N73" s="33" t="s">
        <v>17</v>
      </c>
      <c r="O73" s="57"/>
    </row>
    <row r="74" spans="1:15" s="41" customFormat="1" ht="54">
      <c r="A74" s="32">
        <v>70</v>
      </c>
      <c r="B74" s="32" t="s">
        <v>2996</v>
      </c>
      <c r="C74" s="38" t="s">
        <v>3012</v>
      </c>
      <c r="D74" s="255" t="s">
        <v>3013</v>
      </c>
      <c r="E74" s="58" t="s">
        <v>3014</v>
      </c>
      <c r="F74" s="92" t="s">
        <v>3015</v>
      </c>
      <c r="G74" s="256" t="s">
        <v>20</v>
      </c>
      <c r="H74" s="33" t="s">
        <v>73</v>
      </c>
      <c r="I74" s="33">
        <v>2</v>
      </c>
      <c r="J74" s="144" t="s">
        <v>89</v>
      </c>
      <c r="K74" s="68" t="s">
        <v>73</v>
      </c>
      <c r="L74" s="34">
        <v>3</v>
      </c>
      <c r="M74" s="145" t="s">
        <v>89</v>
      </c>
      <c r="N74" s="33" t="s">
        <v>17</v>
      </c>
      <c r="O74" s="57"/>
    </row>
    <row r="75" spans="1:15" s="41" customFormat="1" ht="27">
      <c r="A75" s="32">
        <v>71</v>
      </c>
      <c r="B75" s="32" t="s">
        <v>2996</v>
      </c>
      <c r="C75" s="32" t="s">
        <v>2997</v>
      </c>
      <c r="D75" s="255" t="s">
        <v>3016</v>
      </c>
      <c r="E75" s="58" t="s">
        <v>3017</v>
      </c>
      <c r="F75" s="92" t="s">
        <v>3018</v>
      </c>
      <c r="G75" s="256" t="s">
        <v>111</v>
      </c>
      <c r="H75" s="33" t="s">
        <v>73</v>
      </c>
      <c r="I75" s="33">
        <v>2</v>
      </c>
      <c r="J75" s="144" t="s">
        <v>89</v>
      </c>
      <c r="K75" s="68" t="s">
        <v>73</v>
      </c>
      <c r="L75" s="34">
        <v>3</v>
      </c>
      <c r="M75" s="145" t="s">
        <v>89</v>
      </c>
      <c r="N75" s="33" t="s">
        <v>17</v>
      </c>
      <c r="O75" s="57"/>
    </row>
    <row r="76" spans="1:15" s="41" customFormat="1" ht="40.5">
      <c r="A76" s="32">
        <v>72</v>
      </c>
      <c r="B76" s="32" t="s">
        <v>2996</v>
      </c>
      <c r="C76" s="32" t="s">
        <v>2997</v>
      </c>
      <c r="D76" s="255" t="s">
        <v>3019</v>
      </c>
      <c r="E76" s="58" t="s">
        <v>1340</v>
      </c>
      <c r="F76" s="92" t="s">
        <v>3020</v>
      </c>
      <c r="G76" s="256" t="s">
        <v>111</v>
      </c>
      <c r="H76" s="33" t="s">
        <v>73</v>
      </c>
      <c r="I76" s="33">
        <v>2</v>
      </c>
      <c r="J76" s="144" t="s">
        <v>89</v>
      </c>
      <c r="K76" s="68" t="s">
        <v>73</v>
      </c>
      <c r="L76" s="34">
        <v>3</v>
      </c>
      <c r="M76" s="145" t="s">
        <v>89</v>
      </c>
      <c r="N76" s="33" t="s">
        <v>17</v>
      </c>
      <c r="O76" s="57"/>
    </row>
    <row r="77" spans="1:15" s="41" customFormat="1" ht="27">
      <c r="A77" s="32">
        <v>73</v>
      </c>
      <c r="B77" s="32" t="s">
        <v>2996</v>
      </c>
      <c r="C77" s="32" t="s">
        <v>2997</v>
      </c>
      <c r="D77" s="255" t="s">
        <v>3021</v>
      </c>
      <c r="E77" s="58" t="s">
        <v>1770</v>
      </c>
      <c r="F77" s="58" t="s">
        <v>3022</v>
      </c>
      <c r="G77" s="256" t="s">
        <v>111</v>
      </c>
      <c r="H77" s="33" t="s">
        <v>73</v>
      </c>
      <c r="I77" s="33">
        <v>2</v>
      </c>
      <c r="J77" s="144" t="s">
        <v>89</v>
      </c>
      <c r="K77" s="68" t="s">
        <v>73</v>
      </c>
      <c r="L77" s="34">
        <v>3</v>
      </c>
      <c r="M77" s="145" t="s">
        <v>89</v>
      </c>
      <c r="N77" s="33" t="s">
        <v>17</v>
      </c>
      <c r="O77" s="57"/>
    </row>
    <row r="78" spans="1:15" s="41" customFormat="1" ht="27">
      <c r="A78" s="32">
        <v>74</v>
      </c>
      <c r="B78" s="32" t="s">
        <v>2996</v>
      </c>
      <c r="C78" s="32" t="s">
        <v>2997</v>
      </c>
      <c r="D78" s="255" t="s">
        <v>3023</v>
      </c>
      <c r="E78" s="58" t="s">
        <v>2701</v>
      </c>
      <c r="F78" s="58" t="s">
        <v>3024</v>
      </c>
      <c r="G78" s="256" t="s">
        <v>111</v>
      </c>
      <c r="H78" s="33" t="s">
        <v>73</v>
      </c>
      <c r="I78" s="33">
        <v>2</v>
      </c>
      <c r="J78" s="144" t="s">
        <v>89</v>
      </c>
      <c r="K78" s="68" t="s">
        <v>73</v>
      </c>
      <c r="L78" s="34">
        <v>3</v>
      </c>
      <c r="M78" s="145" t="s">
        <v>89</v>
      </c>
      <c r="N78" s="33" t="s">
        <v>17</v>
      </c>
      <c r="O78" s="57"/>
    </row>
    <row r="79" spans="1:15" s="41" customFormat="1" ht="40.5">
      <c r="A79" s="32">
        <v>75</v>
      </c>
      <c r="B79" s="32" t="s">
        <v>3025</v>
      </c>
      <c r="C79" s="38" t="s">
        <v>3026</v>
      </c>
      <c r="D79" s="255" t="s">
        <v>3027</v>
      </c>
      <c r="E79" s="92" t="s">
        <v>3028</v>
      </c>
      <c r="F79" s="92" t="s">
        <v>3028</v>
      </c>
      <c r="G79" s="256" t="s">
        <v>111</v>
      </c>
      <c r="H79" s="33" t="s">
        <v>73</v>
      </c>
      <c r="I79" s="33">
        <v>2</v>
      </c>
      <c r="J79" s="144" t="s">
        <v>89</v>
      </c>
      <c r="K79" s="68" t="s">
        <v>73</v>
      </c>
      <c r="L79" s="34">
        <v>3</v>
      </c>
      <c r="M79" s="145" t="s">
        <v>89</v>
      </c>
      <c r="N79" s="33" t="s">
        <v>17</v>
      </c>
      <c r="O79" s="57"/>
    </row>
    <row r="80" spans="1:15" s="41" customFormat="1" ht="27">
      <c r="A80" s="32">
        <v>76</v>
      </c>
      <c r="B80" s="32" t="s">
        <v>3029</v>
      </c>
      <c r="C80" s="32" t="s">
        <v>2853</v>
      </c>
      <c r="D80" s="255" t="s">
        <v>3030</v>
      </c>
      <c r="E80" s="58" t="s">
        <v>3031</v>
      </c>
      <c r="F80" s="92" t="s">
        <v>3032</v>
      </c>
      <c r="G80" s="256" t="s">
        <v>111</v>
      </c>
      <c r="H80" s="33" t="s">
        <v>73</v>
      </c>
      <c r="I80" s="33">
        <v>2</v>
      </c>
      <c r="J80" s="144" t="s">
        <v>89</v>
      </c>
      <c r="K80" s="68" t="s">
        <v>73</v>
      </c>
      <c r="L80" s="34">
        <v>3</v>
      </c>
      <c r="M80" s="145" t="s">
        <v>89</v>
      </c>
      <c r="N80" s="33" t="s">
        <v>17</v>
      </c>
      <c r="O80" s="57"/>
    </row>
    <row r="81" spans="1:15" s="41" customFormat="1" ht="27">
      <c r="A81" s="32">
        <v>77</v>
      </c>
      <c r="B81" s="32" t="s">
        <v>3029</v>
      </c>
      <c r="C81" s="32" t="s">
        <v>2919</v>
      </c>
      <c r="D81" s="255" t="s">
        <v>3033</v>
      </c>
      <c r="E81" s="58" t="s">
        <v>3034</v>
      </c>
      <c r="F81" s="58" t="s">
        <v>3035</v>
      </c>
      <c r="G81" s="256" t="s">
        <v>111</v>
      </c>
      <c r="H81" s="33" t="s">
        <v>73</v>
      </c>
      <c r="I81" s="33">
        <v>2</v>
      </c>
      <c r="J81" s="144" t="s">
        <v>89</v>
      </c>
      <c r="K81" s="68" t="s">
        <v>73</v>
      </c>
      <c r="L81" s="34">
        <v>3</v>
      </c>
      <c r="M81" s="145" t="s">
        <v>89</v>
      </c>
      <c r="N81" s="33" t="s">
        <v>17</v>
      </c>
      <c r="O81" s="57"/>
    </row>
    <row r="82" spans="1:15" s="41" customFormat="1" ht="27">
      <c r="A82" s="32">
        <v>78</v>
      </c>
      <c r="B82" s="32" t="s">
        <v>3029</v>
      </c>
      <c r="C82" s="32" t="s">
        <v>2919</v>
      </c>
      <c r="D82" s="255" t="s">
        <v>3036</v>
      </c>
      <c r="E82" s="58" t="s">
        <v>3037</v>
      </c>
      <c r="F82" s="92" t="s">
        <v>3038</v>
      </c>
      <c r="G82" s="256" t="s">
        <v>111</v>
      </c>
      <c r="H82" s="33" t="s">
        <v>73</v>
      </c>
      <c r="I82" s="33">
        <v>2</v>
      </c>
      <c r="J82" s="144" t="s">
        <v>89</v>
      </c>
      <c r="K82" s="68" t="s">
        <v>73</v>
      </c>
      <c r="L82" s="34">
        <v>3</v>
      </c>
      <c r="M82" s="145" t="s">
        <v>116</v>
      </c>
      <c r="N82" s="33" t="s">
        <v>17</v>
      </c>
      <c r="O82" s="57"/>
    </row>
    <row r="83" spans="1:15" s="41" customFormat="1" ht="34.5" customHeight="1">
      <c r="A83" s="32">
        <v>79</v>
      </c>
      <c r="B83" s="32" t="s">
        <v>2918</v>
      </c>
      <c r="C83" s="32" t="s">
        <v>2919</v>
      </c>
      <c r="D83" s="255" t="s">
        <v>3039</v>
      </c>
      <c r="E83" s="58" t="s">
        <v>3040</v>
      </c>
      <c r="F83" s="92" t="s">
        <v>3041</v>
      </c>
      <c r="G83" s="256" t="s">
        <v>111</v>
      </c>
      <c r="H83" s="33" t="s">
        <v>73</v>
      </c>
      <c r="I83" s="33">
        <v>2</v>
      </c>
      <c r="J83" s="144" t="s">
        <v>89</v>
      </c>
      <c r="K83" s="68" t="s">
        <v>73</v>
      </c>
      <c r="L83" s="34">
        <v>3</v>
      </c>
      <c r="M83" s="145" t="s">
        <v>89</v>
      </c>
      <c r="N83" s="33" t="s">
        <v>17</v>
      </c>
      <c r="O83" s="57"/>
    </row>
    <row r="84" spans="1:15" s="41" customFormat="1" ht="35.25" customHeight="1">
      <c r="A84" s="32">
        <v>80</v>
      </c>
      <c r="B84" s="32" t="s">
        <v>2918</v>
      </c>
      <c r="C84" s="32" t="s">
        <v>2919</v>
      </c>
      <c r="D84" s="255" t="s">
        <v>3042</v>
      </c>
      <c r="E84" s="58" t="s">
        <v>3043</v>
      </c>
      <c r="F84" s="92" t="s">
        <v>3044</v>
      </c>
      <c r="G84" s="256" t="s">
        <v>111</v>
      </c>
      <c r="H84" s="33" t="s">
        <v>73</v>
      </c>
      <c r="I84" s="33">
        <v>2</v>
      </c>
      <c r="J84" s="144" t="s">
        <v>89</v>
      </c>
      <c r="K84" s="68" t="s">
        <v>73</v>
      </c>
      <c r="L84" s="34">
        <v>3</v>
      </c>
      <c r="M84" s="145" t="s">
        <v>89</v>
      </c>
      <c r="N84" s="33" t="s">
        <v>17</v>
      </c>
      <c r="O84" s="57"/>
    </row>
    <row r="85" spans="1:15" s="41" customFormat="1" ht="27">
      <c r="A85" s="32">
        <v>81</v>
      </c>
      <c r="B85" s="32" t="s">
        <v>2918</v>
      </c>
      <c r="C85" s="32" t="s">
        <v>2919</v>
      </c>
      <c r="D85" s="255" t="s">
        <v>3045</v>
      </c>
      <c r="E85" s="58" t="s">
        <v>3046</v>
      </c>
      <c r="F85" s="92" t="s">
        <v>3047</v>
      </c>
      <c r="G85" s="256" t="s">
        <v>111</v>
      </c>
      <c r="H85" s="33" t="s">
        <v>73</v>
      </c>
      <c r="I85" s="33">
        <v>2</v>
      </c>
      <c r="J85" s="144" t="s">
        <v>89</v>
      </c>
      <c r="K85" s="68" t="s">
        <v>73</v>
      </c>
      <c r="L85" s="34">
        <v>3</v>
      </c>
      <c r="M85" s="145" t="s">
        <v>89</v>
      </c>
      <c r="N85" s="33" t="s">
        <v>17</v>
      </c>
      <c r="O85" s="57"/>
    </row>
    <row r="86" spans="1:15" s="41" customFormat="1" ht="27">
      <c r="A86" s="32">
        <v>82</v>
      </c>
      <c r="B86" s="32" t="s">
        <v>2918</v>
      </c>
      <c r="C86" s="32" t="s">
        <v>2919</v>
      </c>
      <c r="D86" s="255" t="s">
        <v>3048</v>
      </c>
      <c r="E86" s="58" t="s">
        <v>3049</v>
      </c>
      <c r="F86" s="58" t="s">
        <v>3050</v>
      </c>
      <c r="G86" s="256" t="s">
        <v>118</v>
      </c>
      <c r="H86" s="33" t="s">
        <v>73</v>
      </c>
      <c r="I86" s="33">
        <v>2</v>
      </c>
      <c r="J86" s="144" t="s">
        <v>89</v>
      </c>
      <c r="K86" s="68" t="s">
        <v>73</v>
      </c>
      <c r="L86" s="34">
        <v>3</v>
      </c>
      <c r="M86" s="145" t="s">
        <v>89</v>
      </c>
      <c r="N86" s="33" t="s">
        <v>17</v>
      </c>
      <c r="O86" s="57"/>
    </row>
    <row r="87" spans="1:15">
      <c r="E87" s="262"/>
      <c r="F87" s="262"/>
      <c r="G87" s="263" t="s">
        <v>115</v>
      </c>
      <c r="H87" s="264"/>
      <c r="I87" s="41"/>
      <c r="J87" s="83" t="s">
        <v>116</v>
      </c>
      <c r="K87" s="139"/>
      <c r="L87" s="41"/>
      <c r="M87" s="83" t="s">
        <v>116</v>
      </c>
      <c r="N87" s="139"/>
    </row>
    <row r="88" spans="1:15">
      <c r="E88" s="262"/>
      <c r="G88" s="263" t="s">
        <v>117</v>
      </c>
      <c r="H88" s="264"/>
      <c r="I88" s="41"/>
      <c r="J88" s="83" t="s">
        <v>89</v>
      </c>
      <c r="K88" s="32"/>
      <c r="L88" s="41"/>
      <c r="M88" s="83" t="s">
        <v>89</v>
      </c>
      <c r="N88" s="32"/>
    </row>
    <row r="89" spans="1:15">
      <c r="E89" s="262"/>
      <c r="G89" s="263" t="s">
        <v>118</v>
      </c>
      <c r="H89" s="264"/>
      <c r="J89" s="42" t="s">
        <v>119</v>
      </c>
      <c r="K89" s="32"/>
      <c r="M89" s="42" t="s">
        <v>119</v>
      </c>
      <c r="N89" s="32"/>
    </row>
    <row r="90" spans="1:15">
      <c r="E90" s="262"/>
      <c r="G90" s="263" t="s">
        <v>120</v>
      </c>
      <c r="H90" s="264"/>
      <c r="J90" s="43" t="s">
        <v>121</v>
      </c>
      <c r="K90" s="32"/>
      <c r="M90" s="43" t="s">
        <v>121</v>
      </c>
      <c r="N90" s="32"/>
    </row>
    <row r="91" spans="1:15">
      <c r="E91" s="262"/>
      <c r="G91" s="263" t="s">
        <v>122</v>
      </c>
      <c r="H91" s="264"/>
      <c r="K91" s="32"/>
      <c r="N91" s="32"/>
    </row>
    <row r="92" spans="1:15">
      <c r="E92" s="262"/>
      <c r="G92" s="263" t="s">
        <v>9</v>
      </c>
      <c r="H92" s="264"/>
      <c r="K92" s="32"/>
    </row>
    <row r="93" spans="1:15">
      <c r="G93" s="263" t="s">
        <v>588</v>
      </c>
      <c r="H93" s="264"/>
    </row>
  </sheetData>
  <autoFilter ref="A4:O90">
    <sortState ref="A24:N27">
      <sortCondition ref="G5:G91"/>
    </sortState>
  </autoFilter>
  <mergeCells count="1">
    <mergeCell ref="A1:O1"/>
  </mergeCells>
  <phoneticPr fontId="1" type="noConversion"/>
  <dataValidations count="3">
    <dataValidation type="list" allowBlank="1" showInputMessage="1" showErrorMessage="1" sqref="M66 M60 M82 J66 J60">
      <formula1>$L$45:$L$48</formula1>
    </dataValidation>
    <dataValidation type="list" allowBlank="1" showInputMessage="1" showErrorMessage="1" sqref="J5:J59 M67:M81 M61:M65 M5:M59 M83:M86 J67:J86 J61:J65">
      <formula1>$J$45:$J$46</formula1>
    </dataValidation>
    <dataValidation type="list" allowBlank="1" showInputMessage="1" showErrorMessage="1" sqref="Q4">
      <formula1>$K$9:$K$10</formula1>
    </dataValidation>
  </dataValidations>
  <pageMargins left="0.51181102362204722" right="0.31496062992125984" top="0.74803149606299213" bottom="0.55118110236220474" header="0.31496062992125984" footer="0.31496062992125984"/>
  <pageSetup paperSize="9" scale="41" orientation="landscape" r:id="rId1"/>
  <rowBreaks count="1" manualBreakCount="1">
    <brk id="59" max="13" man="1"/>
  </rowBreaks>
</worksheet>
</file>

<file path=xl/worksheets/sheet45.xml><?xml version="1.0" encoding="utf-8"?>
<worksheet xmlns="http://schemas.openxmlformats.org/spreadsheetml/2006/main" xmlns:r="http://schemas.openxmlformats.org/officeDocument/2006/relationships">
  <sheetPr>
    <tabColor rgb="FF0070C0"/>
  </sheetPr>
  <dimension ref="A1:P5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50.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3051</v>
      </c>
      <c r="C5" s="32" t="s">
        <v>3052</v>
      </c>
      <c r="D5" s="267" t="s">
        <v>3053</v>
      </c>
      <c r="E5" s="32" t="s">
        <v>22</v>
      </c>
      <c r="F5" s="33" t="s">
        <v>73</v>
      </c>
      <c r="G5" s="33">
        <v>2</v>
      </c>
      <c r="H5" s="33" t="s">
        <v>8</v>
      </c>
      <c r="I5" s="34" t="s">
        <v>73</v>
      </c>
      <c r="J5" s="34">
        <v>3</v>
      </c>
      <c r="K5" s="34" t="s">
        <v>8</v>
      </c>
      <c r="L5" s="33" t="s">
        <v>73</v>
      </c>
      <c r="M5" s="32"/>
      <c r="O5" s="35"/>
    </row>
    <row r="6" spans="1:16" ht="20.100000000000001" customHeight="1">
      <c r="A6" s="32">
        <v>2</v>
      </c>
      <c r="B6" s="32" t="s">
        <v>3051</v>
      </c>
      <c r="C6" s="32" t="s">
        <v>3052</v>
      </c>
      <c r="D6" s="267" t="s">
        <v>159</v>
      </c>
      <c r="E6" s="32" t="s">
        <v>24</v>
      </c>
      <c r="F6" s="33" t="s">
        <v>73</v>
      </c>
      <c r="G6" s="33">
        <v>2</v>
      </c>
      <c r="H6" s="33" t="s">
        <v>8</v>
      </c>
      <c r="I6" s="34" t="s">
        <v>73</v>
      </c>
      <c r="J6" s="34">
        <v>3</v>
      </c>
      <c r="K6" s="34" t="s">
        <v>8</v>
      </c>
      <c r="L6" s="33" t="s">
        <v>73</v>
      </c>
      <c r="M6" s="32"/>
      <c r="O6" s="36"/>
    </row>
    <row r="7" spans="1:16" ht="20.100000000000001" customHeight="1">
      <c r="A7" s="32">
        <v>3</v>
      </c>
      <c r="B7" s="32" t="s">
        <v>3051</v>
      </c>
      <c r="C7" s="32" t="s">
        <v>3052</v>
      </c>
      <c r="D7" s="267" t="s">
        <v>3054</v>
      </c>
      <c r="E7" s="32" t="s">
        <v>24</v>
      </c>
      <c r="F7" s="33" t="s">
        <v>73</v>
      </c>
      <c r="G7" s="33">
        <v>2</v>
      </c>
      <c r="H7" s="33" t="s">
        <v>8</v>
      </c>
      <c r="I7" s="34" t="s">
        <v>17</v>
      </c>
      <c r="J7" s="34">
        <v>3</v>
      </c>
      <c r="K7" s="34" t="s">
        <v>8</v>
      </c>
      <c r="L7" s="33" t="s">
        <v>73</v>
      </c>
      <c r="M7" s="32"/>
    </row>
    <row r="8" spans="1:16" ht="20.100000000000001" customHeight="1">
      <c r="A8" s="32">
        <v>4</v>
      </c>
      <c r="B8" s="32" t="s">
        <v>3051</v>
      </c>
      <c r="C8" s="32" t="s">
        <v>3052</v>
      </c>
      <c r="D8" s="267" t="s">
        <v>3055</v>
      </c>
      <c r="E8" s="32" t="s">
        <v>24</v>
      </c>
      <c r="F8" s="33" t="s">
        <v>73</v>
      </c>
      <c r="G8" s="33">
        <v>2</v>
      </c>
      <c r="H8" s="33" t="s">
        <v>8</v>
      </c>
      <c r="I8" s="34" t="s">
        <v>73</v>
      </c>
      <c r="J8" s="34">
        <v>3</v>
      </c>
      <c r="K8" s="34" t="s">
        <v>8</v>
      </c>
      <c r="L8" s="33" t="s">
        <v>73</v>
      </c>
      <c r="M8" s="32"/>
    </row>
    <row r="9" spans="1:16" ht="20.100000000000001" customHeight="1">
      <c r="A9" s="32">
        <v>5</v>
      </c>
      <c r="B9" s="32" t="s">
        <v>3051</v>
      </c>
      <c r="C9" s="32" t="s">
        <v>3052</v>
      </c>
      <c r="D9" s="267" t="s">
        <v>3056</v>
      </c>
      <c r="E9" s="32" t="s">
        <v>76</v>
      </c>
      <c r="F9" s="33" t="s">
        <v>73</v>
      </c>
      <c r="G9" s="33">
        <v>2</v>
      </c>
      <c r="H9" s="33" t="s">
        <v>8</v>
      </c>
      <c r="I9" s="34" t="s">
        <v>73</v>
      </c>
      <c r="J9" s="34">
        <v>3</v>
      </c>
      <c r="K9" s="34" t="s">
        <v>8</v>
      </c>
      <c r="L9" s="33" t="s">
        <v>73</v>
      </c>
    </row>
    <row r="10" spans="1:16" ht="20.100000000000001" customHeight="1">
      <c r="A10" s="32">
        <v>6</v>
      </c>
      <c r="B10" s="32" t="s">
        <v>3051</v>
      </c>
      <c r="C10" s="32" t="s">
        <v>3052</v>
      </c>
      <c r="D10" s="267" t="s">
        <v>3057</v>
      </c>
      <c r="E10" s="32" t="s">
        <v>76</v>
      </c>
      <c r="F10" s="33" t="s">
        <v>73</v>
      </c>
      <c r="G10" s="33">
        <v>2</v>
      </c>
      <c r="H10" s="33" t="s">
        <v>8</v>
      </c>
      <c r="I10" s="34" t="s">
        <v>73</v>
      </c>
      <c r="J10" s="34">
        <v>3</v>
      </c>
      <c r="K10" s="34" t="s">
        <v>8</v>
      </c>
      <c r="L10" s="33" t="s">
        <v>73</v>
      </c>
      <c r="M10" s="32"/>
    </row>
    <row r="11" spans="1:16" ht="20.100000000000001" customHeight="1">
      <c r="A11" s="32">
        <v>7</v>
      </c>
      <c r="B11" s="32" t="s">
        <v>3051</v>
      </c>
      <c r="C11" s="32" t="s">
        <v>3052</v>
      </c>
      <c r="D11" s="267" t="s">
        <v>3058</v>
      </c>
      <c r="E11" s="32" t="s">
        <v>76</v>
      </c>
      <c r="F11" s="33" t="s">
        <v>73</v>
      </c>
      <c r="G11" s="33">
        <v>2</v>
      </c>
      <c r="H11" s="33" t="s">
        <v>8</v>
      </c>
      <c r="I11" s="34" t="s">
        <v>73</v>
      </c>
      <c r="J11" s="34">
        <v>3</v>
      </c>
      <c r="K11" s="34" t="s">
        <v>8</v>
      </c>
      <c r="L11" s="33" t="s">
        <v>73</v>
      </c>
      <c r="M11" s="32"/>
    </row>
    <row r="12" spans="1:16" ht="20.100000000000001" customHeight="1">
      <c r="A12" s="32">
        <v>8</v>
      </c>
      <c r="B12" s="32" t="s">
        <v>3051</v>
      </c>
      <c r="C12" s="32" t="s">
        <v>3052</v>
      </c>
      <c r="D12" s="267" t="s">
        <v>3059</v>
      </c>
      <c r="E12" s="32" t="s">
        <v>76</v>
      </c>
      <c r="F12" s="33" t="s">
        <v>73</v>
      </c>
      <c r="G12" s="33">
        <v>2</v>
      </c>
      <c r="H12" s="33" t="s">
        <v>8</v>
      </c>
      <c r="I12" s="34" t="s">
        <v>17</v>
      </c>
      <c r="J12" s="34">
        <v>3</v>
      </c>
      <c r="K12" s="34" t="s">
        <v>8</v>
      </c>
      <c r="L12" s="33" t="s">
        <v>73</v>
      </c>
      <c r="M12" s="32"/>
    </row>
    <row r="13" spans="1:16" ht="20.100000000000001" customHeight="1">
      <c r="A13" s="32">
        <v>9</v>
      </c>
      <c r="B13" s="32" t="s">
        <v>3051</v>
      </c>
      <c r="C13" s="32" t="s">
        <v>3052</v>
      </c>
      <c r="D13" s="267" t="s">
        <v>3060</v>
      </c>
      <c r="E13" s="32" t="s">
        <v>72</v>
      </c>
      <c r="F13" s="33" t="s">
        <v>73</v>
      </c>
      <c r="G13" s="33">
        <v>2</v>
      </c>
      <c r="H13" s="33" t="s">
        <v>8</v>
      </c>
      <c r="I13" s="34" t="s">
        <v>73</v>
      </c>
      <c r="J13" s="34">
        <v>3</v>
      </c>
      <c r="K13" s="34" t="s">
        <v>8</v>
      </c>
      <c r="L13" s="33" t="s">
        <v>73</v>
      </c>
      <c r="M13" s="32"/>
    </row>
    <row r="14" spans="1:16" ht="20.100000000000001" customHeight="1">
      <c r="A14" s="32">
        <v>10</v>
      </c>
      <c r="B14" s="32" t="s">
        <v>3051</v>
      </c>
      <c r="C14" s="32" t="s">
        <v>3052</v>
      </c>
      <c r="D14" s="267" t="s">
        <v>3061</v>
      </c>
      <c r="E14" s="32" t="s">
        <v>72</v>
      </c>
      <c r="F14" s="33" t="s">
        <v>73</v>
      </c>
      <c r="G14" s="33">
        <v>2</v>
      </c>
      <c r="H14" s="33" t="s">
        <v>8</v>
      </c>
      <c r="I14" s="34" t="s">
        <v>73</v>
      </c>
      <c r="J14" s="34">
        <v>3</v>
      </c>
      <c r="K14" s="34" t="s">
        <v>8</v>
      </c>
      <c r="L14" s="33" t="s">
        <v>73</v>
      </c>
      <c r="M14" s="32"/>
    </row>
    <row r="15" spans="1:16" ht="20.100000000000001" customHeight="1">
      <c r="A15" s="32">
        <v>11</v>
      </c>
      <c r="B15" s="32" t="s">
        <v>3051</v>
      </c>
      <c r="C15" s="32" t="s">
        <v>3052</v>
      </c>
      <c r="D15" s="267" t="s">
        <v>3062</v>
      </c>
      <c r="E15" s="32" t="s">
        <v>72</v>
      </c>
      <c r="F15" s="33" t="s">
        <v>73</v>
      </c>
      <c r="G15" s="33">
        <v>2</v>
      </c>
      <c r="H15" s="33" t="s">
        <v>8</v>
      </c>
      <c r="I15" s="34" t="s">
        <v>17</v>
      </c>
      <c r="J15" s="34">
        <v>3</v>
      </c>
      <c r="K15" s="34" t="s">
        <v>8</v>
      </c>
      <c r="L15" s="33" t="s">
        <v>73</v>
      </c>
      <c r="M15" s="32"/>
    </row>
    <row r="16" spans="1:16" ht="20.100000000000001" customHeight="1">
      <c r="A16" s="32">
        <v>12</v>
      </c>
      <c r="B16" s="32" t="s">
        <v>3051</v>
      </c>
      <c r="C16" s="32" t="s">
        <v>3052</v>
      </c>
      <c r="D16" s="267" t="s">
        <v>3063</v>
      </c>
      <c r="E16" s="32" t="s">
        <v>9</v>
      </c>
      <c r="F16" s="33" t="s">
        <v>73</v>
      </c>
      <c r="G16" s="33">
        <v>2</v>
      </c>
      <c r="H16" s="33" t="s">
        <v>8</v>
      </c>
      <c r="I16" s="34" t="s">
        <v>17</v>
      </c>
      <c r="J16" s="34">
        <v>3</v>
      </c>
      <c r="K16" s="34" t="s">
        <v>8</v>
      </c>
      <c r="L16" s="33" t="s">
        <v>73</v>
      </c>
      <c r="M16" s="32"/>
    </row>
    <row r="17" spans="1:13" ht="20.100000000000001" customHeight="1">
      <c r="A17" s="32">
        <v>13</v>
      </c>
      <c r="B17" s="32"/>
      <c r="C17" s="32"/>
      <c r="D17" s="32"/>
      <c r="E17" s="32"/>
      <c r="F17" s="33"/>
      <c r="G17" s="33"/>
      <c r="H17" s="33"/>
      <c r="I17" s="34"/>
      <c r="J17" s="34"/>
      <c r="K17" s="34"/>
      <c r="L17" s="33"/>
      <c r="M17" s="32"/>
    </row>
    <row r="18" spans="1:13" ht="20.100000000000001" customHeight="1">
      <c r="A18" s="32">
        <v>14</v>
      </c>
      <c r="B18" s="32"/>
      <c r="C18" s="32"/>
      <c r="D18" s="32"/>
      <c r="E18" s="32"/>
      <c r="F18" s="33"/>
      <c r="G18" s="33"/>
      <c r="H18" s="33"/>
      <c r="I18" s="34"/>
      <c r="J18" s="34"/>
      <c r="K18" s="34"/>
      <c r="L18" s="33"/>
      <c r="M18" s="32"/>
    </row>
    <row r="19" spans="1:13" ht="20.100000000000001" customHeight="1">
      <c r="A19" s="32">
        <v>15</v>
      </c>
      <c r="B19" s="32"/>
      <c r="C19" s="32"/>
      <c r="D19" s="32"/>
      <c r="E19" s="32"/>
      <c r="F19" s="33"/>
      <c r="G19" s="33"/>
      <c r="H19" s="33"/>
      <c r="I19" s="34"/>
      <c r="J19" s="34"/>
      <c r="K19" s="34"/>
      <c r="L19" s="33"/>
      <c r="M19" s="32"/>
    </row>
    <row r="20" spans="1:13" ht="20.100000000000001" customHeight="1">
      <c r="A20" s="32">
        <v>16</v>
      </c>
      <c r="B20" s="32"/>
      <c r="C20" s="32"/>
      <c r="D20" s="32"/>
      <c r="E20" s="32"/>
      <c r="F20" s="33"/>
      <c r="G20" s="33"/>
      <c r="H20" s="33"/>
      <c r="I20" s="34"/>
      <c r="J20" s="34"/>
      <c r="K20" s="34"/>
      <c r="L20" s="33"/>
      <c r="M20" s="32"/>
    </row>
    <row r="21" spans="1:13" ht="20.100000000000001" customHeight="1">
      <c r="A21" s="32">
        <v>17</v>
      </c>
      <c r="B21" s="32"/>
      <c r="C21" s="32"/>
      <c r="D21" s="32"/>
      <c r="E21" s="32"/>
      <c r="F21" s="33"/>
      <c r="G21" s="33"/>
      <c r="H21" s="33"/>
      <c r="I21" s="34"/>
      <c r="J21" s="34"/>
      <c r="K21" s="34"/>
      <c r="L21" s="33"/>
      <c r="M21" s="32"/>
    </row>
    <row r="22" spans="1:13" ht="20.100000000000001" customHeight="1">
      <c r="A22" s="32">
        <v>18</v>
      </c>
      <c r="B22" s="32"/>
      <c r="C22" s="32"/>
      <c r="D22" s="32"/>
      <c r="E22" s="32"/>
      <c r="F22" s="33"/>
      <c r="G22" s="33"/>
      <c r="H22" s="33"/>
      <c r="I22" s="34"/>
      <c r="J22" s="34"/>
      <c r="K22" s="34"/>
      <c r="L22" s="33"/>
      <c r="M22" s="32"/>
    </row>
    <row r="23" spans="1:13" ht="20.100000000000001" customHeight="1">
      <c r="A23" s="32">
        <v>19</v>
      </c>
      <c r="B23" s="32"/>
      <c r="C23" s="32"/>
      <c r="D23" s="32"/>
      <c r="E23" s="32"/>
      <c r="F23" s="33"/>
      <c r="G23" s="33"/>
      <c r="H23" s="33"/>
      <c r="I23" s="34"/>
      <c r="J23" s="34"/>
      <c r="K23" s="34"/>
      <c r="L23" s="33"/>
      <c r="M23" s="32"/>
    </row>
    <row r="24" spans="1:13" ht="20.100000000000001" customHeight="1">
      <c r="A24" s="32">
        <v>20</v>
      </c>
      <c r="B24" s="32"/>
      <c r="C24" s="32"/>
      <c r="D24" s="32"/>
      <c r="E24" s="32"/>
      <c r="F24" s="33"/>
      <c r="G24" s="33"/>
      <c r="H24" s="33"/>
      <c r="I24" s="34"/>
      <c r="J24" s="34"/>
      <c r="K24" s="34"/>
      <c r="L24" s="33"/>
      <c r="M24" s="32"/>
    </row>
    <row r="25" spans="1:13" ht="20.100000000000001" customHeight="1">
      <c r="A25" s="32">
        <v>21</v>
      </c>
      <c r="B25" s="32"/>
      <c r="C25" s="32"/>
      <c r="D25" s="32"/>
      <c r="E25" s="32"/>
      <c r="F25" s="33"/>
      <c r="G25" s="33"/>
      <c r="H25" s="33"/>
      <c r="I25" s="34"/>
      <c r="J25" s="34"/>
      <c r="K25" s="34"/>
      <c r="L25" s="33"/>
      <c r="M25" s="32"/>
    </row>
    <row r="26" spans="1:13" ht="20.100000000000001" customHeight="1">
      <c r="A26" s="32">
        <v>22</v>
      </c>
      <c r="B26" s="32"/>
      <c r="C26" s="32"/>
      <c r="D26" s="32"/>
      <c r="E26" s="32"/>
      <c r="F26" s="33"/>
      <c r="G26" s="33"/>
      <c r="H26" s="33"/>
      <c r="I26" s="34"/>
      <c r="J26" s="34"/>
      <c r="K26" s="34"/>
      <c r="L26" s="33"/>
      <c r="M26" s="32"/>
    </row>
    <row r="27" spans="1:13" ht="20.100000000000001" customHeight="1">
      <c r="A27" s="32">
        <v>23</v>
      </c>
      <c r="B27" s="32"/>
      <c r="C27" s="32"/>
      <c r="D27" s="32"/>
      <c r="E27" s="32"/>
      <c r="F27" s="33"/>
      <c r="G27" s="33"/>
      <c r="H27" s="33"/>
      <c r="I27" s="34"/>
      <c r="J27" s="34"/>
      <c r="K27" s="34"/>
      <c r="L27" s="33"/>
      <c r="M27" s="32"/>
    </row>
    <row r="28" spans="1:13" ht="20.100000000000001" customHeight="1">
      <c r="A28" s="32">
        <v>24</v>
      </c>
      <c r="B28" s="32"/>
      <c r="C28" s="32"/>
      <c r="D28" s="32"/>
      <c r="E28" s="32"/>
      <c r="F28" s="33"/>
      <c r="G28" s="33"/>
      <c r="H28" s="33"/>
      <c r="I28" s="34"/>
      <c r="J28" s="34"/>
      <c r="K28" s="34"/>
      <c r="L28" s="33"/>
      <c r="M28" s="32"/>
    </row>
    <row r="29" spans="1:13" ht="20.100000000000001" customHeight="1">
      <c r="A29" s="32">
        <v>25</v>
      </c>
      <c r="B29" s="32"/>
      <c r="C29" s="32"/>
      <c r="D29" s="32"/>
      <c r="E29" s="32"/>
      <c r="F29" s="33"/>
      <c r="G29" s="33"/>
      <c r="H29" s="33"/>
      <c r="I29" s="34"/>
      <c r="J29" s="34"/>
      <c r="K29" s="34"/>
      <c r="L29" s="33"/>
      <c r="M29" s="32"/>
    </row>
    <row r="30" spans="1:13" ht="20.100000000000001" customHeight="1">
      <c r="A30" s="32">
        <v>26</v>
      </c>
      <c r="B30" s="32"/>
      <c r="C30" s="32"/>
      <c r="D30" s="32"/>
      <c r="E30" s="32"/>
      <c r="F30" s="33"/>
      <c r="G30" s="33"/>
      <c r="H30" s="33"/>
      <c r="I30" s="34"/>
      <c r="J30" s="34"/>
      <c r="K30" s="34"/>
      <c r="L30" s="33"/>
      <c r="M30" s="32"/>
    </row>
    <row r="31" spans="1:13" ht="20.100000000000001" customHeight="1">
      <c r="A31" s="32">
        <v>27</v>
      </c>
      <c r="B31" s="32"/>
      <c r="C31" s="32"/>
      <c r="D31" s="32"/>
      <c r="E31" s="32"/>
      <c r="F31" s="33"/>
      <c r="G31" s="33"/>
      <c r="H31" s="33"/>
      <c r="I31" s="34"/>
      <c r="J31" s="34"/>
      <c r="K31" s="34"/>
      <c r="L31" s="33"/>
      <c r="M31" s="32"/>
    </row>
    <row r="32" spans="1:13" ht="20.100000000000001" customHeight="1">
      <c r="A32" s="32">
        <v>28</v>
      </c>
      <c r="B32" s="32"/>
      <c r="C32" s="32"/>
      <c r="D32" s="32"/>
      <c r="E32" s="32"/>
      <c r="F32" s="33"/>
      <c r="G32" s="33"/>
      <c r="H32" s="33"/>
      <c r="I32" s="34"/>
      <c r="J32" s="34"/>
      <c r="K32" s="34"/>
      <c r="L32" s="33"/>
      <c r="M32" s="32"/>
    </row>
    <row r="33" spans="1:13" ht="20.100000000000001" customHeight="1">
      <c r="A33" s="32">
        <v>29</v>
      </c>
      <c r="B33" s="32"/>
      <c r="C33" s="32"/>
      <c r="D33" s="32"/>
      <c r="E33" s="32"/>
      <c r="F33" s="33"/>
      <c r="G33" s="33"/>
      <c r="H33" s="33"/>
      <c r="I33" s="34"/>
      <c r="J33" s="34"/>
      <c r="K33" s="34"/>
      <c r="L33" s="33"/>
      <c r="M33" s="32"/>
    </row>
    <row r="34" spans="1:13" ht="20.100000000000001" customHeight="1">
      <c r="A34" s="32">
        <v>30</v>
      </c>
      <c r="B34" s="32"/>
      <c r="C34" s="32"/>
      <c r="D34" s="32"/>
      <c r="E34" s="32"/>
      <c r="F34" s="33"/>
      <c r="G34" s="33"/>
      <c r="H34" s="33"/>
      <c r="I34" s="34"/>
      <c r="J34" s="34"/>
      <c r="K34" s="34"/>
      <c r="L34" s="33"/>
      <c r="M34" s="32"/>
    </row>
    <row r="35" spans="1:13" ht="20.100000000000001" customHeight="1">
      <c r="A35" s="32">
        <v>31</v>
      </c>
      <c r="B35" s="32"/>
      <c r="C35" s="32"/>
      <c r="D35" s="32"/>
      <c r="E35" s="32"/>
      <c r="F35" s="33"/>
      <c r="G35" s="33"/>
      <c r="H35" s="33"/>
      <c r="I35" s="34"/>
      <c r="J35" s="34"/>
      <c r="K35" s="34"/>
      <c r="L35" s="33"/>
      <c r="M35" s="32"/>
    </row>
    <row r="36" spans="1:13" ht="20.100000000000001" customHeight="1">
      <c r="A36" s="32">
        <v>32</v>
      </c>
      <c r="B36" s="32"/>
      <c r="C36" s="32"/>
      <c r="D36" s="32"/>
      <c r="E36" s="32"/>
      <c r="F36" s="33"/>
      <c r="G36" s="33"/>
      <c r="H36" s="33"/>
      <c r="I36" s="34"/>
      <c r="J36" s="34"/>
      <c r="K36" s="34"/>
      <c r="L36" s="33"/>
      <c r="M36" s="32"/>
    </row>
    <row r="37" spans="1:13" ht="20.100000000000001" customHeight="1">
      <c r="A37" s="32">
        <v>33</v>
      </c>
      <c r="B37" s="32"/>
      <c r="C37" s="32"/>
      <c r="D37" s="32"/>
      <c r="E37" s="32"/>
      <c r="F37" s="33"/>
      <c r="G37" s="33"/>
      <c r="H37" s="33"/>
      <c r="I37" s="34"/>
      <c r="J37" s="34"/>
      <c r="K37" s="34"/>
      <c r="L37" s="33"/>
      <c r="M37" s="32"/>
    </row>
    <row r="38" spans="1:13" ht="20.100000000000001" customHeight="1">
      <c r="A38" s="32">
        <v>34</v>
      </c>
      <c r="B38" s="32"/>
      <c r="C38" s="32"/>
      <c r="D38" s="32"/>
      <c r="E38" s="32"/>
      <c r="F38" s="33"/>
      <c r="G38" s="33"/>
      <c r="H38" s="33"/>
      <c r="I38" s="34"/>
      <c r="J38" s="34"/>
      <c r="K38" s="34"/>
      <c r="L38" s="33"/>
      <c r="M38" s="32"/>
    </row>
    <row r="39" spans="1:13" ht="20.100000000000001" customHeight="1">
      <c r="A39" s="32">
        <v>35</v>
      </c>
      <c r="B39" s="32"/>
      <c r="C39" s="32"/>
      <c r="D39" s="32"/>
      <c r="E39" s="32"/>
      <c r="F39" s="33"/>
      <c r="G39" s="33"/>
      <c r="H39" s="33"/>
      <c r="I39" s="34"/>
      <c r="J39" s="34"/>
      <c r="K39" s="34"/>
      <c r="L39" s="33"/>
      <c r="M39" s="32"/>
    </row>
    <row r="40" spans="1:13" ht="20.100000000000001" customHeight="1">
      <c r="A40" s="32">
        <v>36</v>
      </c>
      <c r="B40" s="32"/>
      <c r="C40" s="32"/>
      <c r="D40" s="32"/>
      <c r="E40" s="32"/>
      <c r="F40" s="33"/>
      <c r="G40" s="33"/>
      <c r="H40" s="33"/>
      <c r="I40" s="34"/>
      <c r="J40" s="34"/>
      <c r="K40" s="34"/>
      <c r="L40" s="33"/>
      <c r="M40" s="32"/>
    </row>
    <row r="41" spans="1:13" ht="20.100000000000001" customHeight="1">
      <c r="A41" s="32">
        <v>37</v>
      </c>
      <c r="B41" s="32"/>
      <c r="C41" s="32"/>
      <c r="D41" s="32"/>
      <c r="E41" s="32"/>
      <c r="F41" s="33"/>
      <c r="G41" s="33"/>
      <c r="H41" s="33"/>
      <c r="I41" s="34"/>
      <c r="J41" s="34"/>
      <c r="K41" s="34"/>
      <c r="L41" s="33"/>
      <c r="M41" s="32"/>
    </row>
    <row r="42" spans="1:13" ht="20.100000000000001" customHeight="1">
      <c r="A42" s="32">
        <v>38</v>
      </c>
      <c r="B42" s="32"/>
      <c r="C42" s="32"/>
      <c r="D42" s="32"/>
      <c r="E42" s="32"/>
      <c r="F42" s="33"/>
      <c r="G42" s="33"/>
      <c r="H42" s="33"/>
      <c r="I42" s="34"/>
      <c r="J42" s="34"/>
      <c r="K42" s="34"/>
      <c r="L42" s="33"/>
      <c r="M42" s="32"/>
    </row>
    <row r="43" spans="1:13" ht="20.100000000000001" customHeight="1">
      <c r="A43" s="32">
        <v>39</v>
      </c>
      <c r="B43" s="32"/>
      <c r="C43" s="32"/>
      <c r="D43" s="32"/>
      <c r="E43" s="32"/>
      <c r="F43" s="33"/>
      <c r="G43" s="33"/>
      <c r="H43" s="33"/>
      <c r="I43" s="34"/>
      <c r="J43" s="34"/>
      <c r="K43" s="34"/>
      <c r="L43" s="33"/>
      <c r="M43" s="32"/>
    </row>
    <row r="44" spans="1:13" ht="20.100000000000001" customHeight="1">
      <c r="A44" s="32">
        <v>40</v>
      </c>
      <c r="B44" s="32"/>
      <c r="C44" s="32"/>
      <c r="D44" s="32"/>
      <c r="E44" s="32"/>
      <c r="F44" s="33"/>
      <c r="G44" s="33"/>
      <c r="H44" s="33"/>
      <c r="I44" s="34"/>
      <c r="J44" s="34"/>
      <c r="K44" s="34"/>
      <c r="L44" s="33"/>
      <c r="M44" s="32"/>
    </row>
    <row r="45" spans="1:13" ht="16.5">
      <c r="D45" s="39" t="s">
        <v>114</v>
      </c>
      <c r="E45" s="40" t="s">
        <v>115</v>
      </c>
      <c r="F45" s="32"/>
      <c r="G45" s="41"/>
      <c r="H45" s="42" t="s">
        <v>116</v>
      </c>
      <c r="I45" s="32"/>
      <c r="J45" s="41"/>
      <c r="K45" s="42" t="s">
        <v>116</v>
      </c>
      <c r="L45" s="32"/>
    </row>
    <row r="46" spans="1:13">
      <c r="E46" s="40" t="s">
        <v>117</v>
      </c>
      <c r="F46" s="32"/>
      <c r="G46" s="41"/>
      <c r="H46" s="43" t="s">
        <v>89</v>
      </c>
      <c r="I46" s="32"/>
      <c r="J46" s="41"/>
      <c r="K46" s="43" t="s">
        <v>89</v>
      </c>
      <c r="L46" s="32"/>
    </row>
    <row r="47" spans="1:13">
      <c r="E47" s="40" t="s">
        <v>118</v>
      </c>
      <c r="F47" s="32"/>
      <c r="G47" s="41"/>
      <c r="H47" s="43" t="s">
        <v>119</v>
      </c>
      <c r="I47" s="32"/>
      <c r="J47" s="41"/>
      <c r="K47" s="43" t="s">
        <v>119</v>
      </c>
      <c r="L47" s="32"/>
    </row>
    <row r="48" spans="1:13">
      <c r="E48" s="40" t="s">
        <v>120</v>
      </c>
      <c r="F48" s="32"/>
      <c r="G48" s="41"/>
      <c r="H48" s="43" t="s">
        <v>121</v>
      </c>
      <c r="I48" s="32"/>
      <c r="J48" s="41"/>
      <c r="K48" s="43" t="s">
        <v>121</v>
      </c>
      <c r="L48" s="32"/>
    </row>
    <row r="49" spans="5:12">
      <c r="E49" s="40" t="s">
        <v>122</v>
      </c>
      <c r="F49" s="32"/>
      <c r="I49" s="32"/>
      <c r="L49" s="32"/>
    </row>
    <row r="50" spans="5:12">
      <c r="E50" s="40" t="s">
        <v>9</v>
      </c>
      <c r="F50" s="32"/>
      <c r="I50" s="32"/>
      <c r="L50" s="32"/>
    </row>
    <row r="51" spans="5:12">
      <c r="E51" s="40" t="s">
        <v>588</v>
      </c>
      <c r="F51" s="32"/>
      <c r="I51" s="32"/>
      <c r="L51" s="32"/>
    </row>
    <row r="52" spans="5:12">
      <c r="E52" s="40" t="s">
        <v>20</v>
      </c>
      <c r="F52" s="44"/>
      <c r="I52" s="32"/>
    </row>
    <row r="53" spans="5:12">
      <c r="E53" s="32"/>
    </row>
    <row r="54" spans="5:12">
      <c r="E54" s="32"/>
    </row>
  </sheetData>
  <autoFilter ref="A4:M4"/>
  <mergeCells count="1">
    <mergeCell ref="A1:M1"/>
  </mergeCells>
  <phoneticPr fontId="1" type="noConversion"/>
  <dataValidations count="4">
    <dataValidation type="list" allowBlank="1" showInputMessage="1" showErrorMessage="1" promptTitle="Division" sqref="E5 E12:E44">
      <formula1>$E$45:$E$54</formula1>
    </dataValidation>
    <dataValidation type="list" allowBlank="1" showInputMessage="1" showErrorMessage="1" promptTitle="Division" sqref="E6:E11">
      <formula1>$E$45:$E$52</formula1>
    </dataValidation>
    <dataValidation type="list" allowBlank="1" showInputMessage="1" showErrorMessage="1" sqref="P4">
      <formula1>$I$9:$I$10</formula1>
    </dataValidation>
    <dataValidation type="list" allowBlank="1" showInputMessage="1" showErrorMessage="1" sqref="H5:H44 K5:K44">
      <formula1>$H$45:$H$48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6.xml><?xml version="1.0" encoding="utf-8"?>
<worksheet xmlns="http://schemas.openxmlformats.org/spreadsheetml/2006/main" xmlns:r="http://schemas.openxmlformats.org/officeDocument/2006/relationships">
  <sheetPr>
    <tabColor rgb="FF0070C0"/>
  </sheetPr>
  <dimension ref="A1:P239"/>
  <sheetViews>
    <sheetView view="pageBreakPreview" zoomScale="70" zoomScaleNormal="100" zoomScaleSheetLayoutView="70" workbookViewId="0">
      <selection sqref="A1:M1"/>
    </sheetView>
  </sheetViews>
  <sheetFormatPr defaultColWidth="9" defaultRowHeight="13.5"/>
  <cols>
    <col min="1" max="1" width="9" style="23"/>
    <col min="2" max="2" width="27.85546875" style="23" customWidth="1"/>
    <col min="3" max="3" width="21.5703125" style="23" customWidth="1"/>
    <col min="4" max="4" width="85.28515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3.5703125" style="23" bestFit="1" customWidth="1"/>
    <col min="13" max="13" width="125.4257812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3111</v>
      </c>
      <c r="C5" s="32" t="s">
        <v>221</v>
      </c>
      <c r="D5" s="268" t="s">
        <v>3112</v>
      </c>
      <c r="E5" s="32" t="s">
        <v>99</v>
      </c>
      <c r="F5" s="33" t="s">
        <v>73</v>
      </c>
      <c r="G5" s="33">
        <v>2</v>
      </c>
      <c r="H5" s="33" t="s">
        <v>116</v>
      </c>
      <c r="I5" s="34" t="s">
        <v>73</v>
      </c>
      <c r="J5" s="34">
        <v>3</v>
      </c>
      <c r="K5" s="34" t="s">
        <v>8</v>
      </c>
      <c r="L5" s="33" t="s">
        <v>82</v>
      </c>
      <c r="M5" s="32"/>
      <c r="O5" s="35"/>
    </row>
    <row r="6" spans="1:16" ht="20.100000000000001" customHeight="1">
      <c r="A6" s="32">
        <v>2</v>
      </c>
      <c r="B6" s="32" t="s">
        <v>3111</v>
      </c>
      <c r="C6" s="32" t="s">
        <v>221</v>
      </c>
      <c r="D6" s="268" t="s">
        <v>3113</v>
      </c>
      <c r="E6" s="32" t="s">
        <v>99</v>
      </c>
      <c r="F6" s="33" t="s">
        <v>73</v>
      </c>
      <c r="G6" s="33">
        <v>2</v>
      </c>
      <c r="H6" s="33" t="s">
        <v>116</v>
      </c>
      <c r="I6" s="34" t="s">
        <v>73</v>
      </c>
      <c r="J6" s="34">
        <v>3</v>
      </c>
      <c r="K6" s="34" t="s">
        <v>8</v>
      </c>
      <c r="L6" s="33" t="s">
        <v>82</v>
      </c>
      <c r="M6" s="32"/>
      <c r="O6" s="35"/>
    </row>
    <row r="7" spans="1:16" ht="20.100000000000001" customHeight="1">
      <c r="A7" s="32">
        <v>3</v>
      </c>
      <c r="B7" s="32" t="s">
        <v>3111</v>
      </c>
      <c r="C7" s="32" t="s">
        <v>221</v>
      </c>
      <c r="D7" s="268" t="s">
        <v>3114</v>
      </c>
      <c r="E7" s="32" t="s">
        <v>99</v>
      </c>
      <c r="F7" s="33" t="s">
        <v>73</v>
      </c>
      <c r="G7" s="33">
        <v>2</v>
      </c>
      <c r="H7" s="33" t="s">
        <v>116</v>
      </c>
      <c r="I7" s="34" t="s">
        <v>73</v>
      </c>
      <c r="J7" s="34">
        <v>3</v>
      </c>
      <c r="K7" s="34" t="s">
        <v>8</v>
      </c>
      <c r="L7" s="33" t="s">
        <v>82</v>
      </c>
      <c r="M7" s="32"/>
      <c r="O7" s="35"/>
    </row>
    <row r="8" spans="1:16" ht="20.100000000000001" customHeight="1">
      <c r="A8" s="32">
        <v>4</v>
      </c>
      <c r="B8" s="32" t="s">
        <v>3111</v>
      </c>
      <c r="C8" s="32" t="s">
        <v>221</v>
      </c>
      <c r="D8" s="268" t="s">
        <v>3115</v>
      </c>
      <c r="E8" s="32" t="s">
        <v>99</v>
      </c>
      <c r="F8" s="33" t="s">
        <v>144</v>
      </c>
      <c r="G8" s="33">
        <v>2</v>
      </c>
      <c r="H8" s="33" t="s">
        <v>6</v>
      </c>
      <c r="I8" s="34" t="s">
        <v>73</v>
      </c>
      <c r="J8" s="34">
        <v>3</v>
      </c>
      <c r="K8" s="34" t="s">
        <v>6</v>
      </c>
      <c r="L8" s="33" t="s">
        <v>82</v>
      </c>
      <c r="M8" s="32" t="s">
        <v>3116</v>
      </c>
      <c r="O8" s="35"/>
    </row>
    <row r="9" spans="1:16" ht="20.100000000000001" customHeight="1">
      <c r="A9" s="32">
        <v>5</v>
      </c>
      <c r="B9" s="32" t="s">
        <v>3111</v>
      </c>
      <c r="C9" s="32" t="s">
        <v>221</v>
      </c>
      <c r="D9" s="268" t="s">
        <v>3117</v>
      </c>
      <c r="E9" s="32" t="s">
        <v>99</v>
      </c>
      <c r="F9" s="33" t="s">
        <v>144</v>
      </c>
      <c r="G9" s="33">
        <v>2</v>
      </c>
      <c r="H9" s="33" t="s">
        <v>8</v>
      </c>
      <c r="I9" s="34" t="s">
        <v>73</v>
      </c>
      <c r="J9" s="34">
        <v>3</v>
      </c>
      <c r="K9" s="34" t="s">
        <v>8</v>
      </c>
      <c r="L9" s="33" t="s">
        <v>82</v>
      </c>
      <c r="M9" s="32"/>
      <c r="O9" s="35"/>
    </row>
    <row r="10" spans="1:16" ht="20.100000000000001" customHeight="1">
      <c r="A10" s="32">
        <v>6</v>
      </c>
      <c r="B10" s="32" t="s">
        <v>3111</v>
      </c>
      <c r="C10" s="32" t="s">
        <v>221</v>
      </c>
      <c r="D10" s="268" t="s">
        <v>3118</v>
      </c>
      <c r="E10" s="32" t="s">
        <v>99</v>
      </c>
      <c r="F10" s="33" t="s">
        <v>73</v>
      </c>
      <c r="G10" s="33">
        <v>2</v>
      </c>
      <c r="H10" s="33" t="s">
        <v>6</v>
      </c>
      <c r="I10" s="34" t="s">
        <v>73</v>
      </c>
      <c r="J10" s="34">
        <v>3</v>
      </c>
      <c r="K10" s="34" t="s">
        <v>6</v>
      </c>
      <c r="L10" s="33" t="s">
        <v>82</v>
      </c>
      <c r="M10" s="32"/>
      <c r="O10" s="35"/>
    </row>
    <row r="11" spans="1:16" ht="20.100000000000001" customHeight="1">
      <c r="A11" s="32">
        <v>7</v>
      </c>
      <c r="B11" s="32" t="s">
        <v>3111</v>
      </c>
      <c r="C11" s="32" t="s">
        <v>221</v>
      </c>
      <c r="D11" s="268" t="s">
        <v>3119</v>
      </c>
      <c r="E11" s="32" t="s">
        <v>99</v>
      </c>
      <c r="F11" s="33" t="s">
        <v>73</v>
      </c>
      <c r="G11" s="33">
        <v>2</v>
      </c>
      <c r="H11" s="33" t="s">
        <v>6</v>
      </c>
      <c r="I11" s="34" t="s">
        <v>73</v>
      </c>
      <c r="J11" s="34">
        <v>3</v>
      </c>
      <c r="K11" s="34" t="s">
        <v>6</v>
      </c>
      <c r="L11" s="33" t="s">
        <v>82</v>
      </c>
      <c r="M11" s="32"/>
      <c r="O11" s="35"/>
    </row>
    <row r="12" spans="1:16" ht="20.100000000000001" customHeight="1">
      <c r="A12" s="32">
        <v>8</v>
      </c>
      <c r="B12" s="32" t="s">
        <v>3111</v>
      </c>
      <c r="C12" s="32" t="s">
        <v>221</v>
      </c>
      <c r="D12" s="268" t="s">
        <v>3120</v>
      </c>
      <c r="E12" s="32" t="s">
        <v>99</v>
      </c>
      <c r="F12" s="33" t="s">
        <v>144</v>
      </c>
      <c r="G12" s="33">
        <v>2</v>
      </c>
      <c r="H12" s="33" t="s">
        <v>8</v>
      </c>
      <c r="I12" s="34" t="s">
        <v>73</v>
      </c>
      <c r="J12" s="34">
        <v>3</v>
      </c>
      <c r="K12" s="34" t="s">
        <v>8</v>
      </c>
      <c r="L12" s="33" t="s">
        <v>82</v>
      </c>
      <c r="M12" s="32"/>
      <c r="O12" s="35"/>
    </row>
    <row r="13" spans="1:16" ht="20.100000000000001" customHeight="1">
      <c r="A13" s="32">
        <v>9</v>
      </c>
      <c r="B13" s="32" t="s">
        <v>3111</v>
      </c>
      <c r="C13" s="32" t="s">
        <v>221</v>
      </c>
      <c r="D13" s="268" t="s">
        <v>3121</v>
      </c>
      <c r="E13" s="32" t="s">
        <v>99</v>
      </c>
      <c r="F13" s="33" t="s">
        <v>144</v>
      </c>
      <c r="G13" s="33">
        <v>2</v>
      </c>
      <c r="H13" s="33" t="s">
        <v>8</v>
      </c>
      <c r="I13" s="34" t="s">
        <v>73</v>
      </c>
      <c r="J13" s="34">
        <v>3</v>
      </c>
      <c r="K13" s="34" t="s">
        <v>8</v>
      </c>
      <c r="L13" s="33" t="s">
        <v>82</v>
      </c>
      <c r="M13" s="32"/>
      <c r="O13" s="35"/>
    </row>
    <row r="14" spans="1:16" ht="20.100000000000001" customHeight="1">
      <c r="A14" s="32">
        <v>10</v>
      </c>
      <c r="B14" s="32" t="s">
        <v>3111</v>
      </c>
      <c r="C14" s="32" t="s">
        <v>221</v>
      </c>
      <c r="D14" s="268" t="s">
        <v>3122</v>
      </c>
      <c r="E14" s="32" t="s">
        <v>99</v>
      </c>
      <c r="F14" s="33" t="s">
        <v>144</v>
      </c>
      <c r="G14" s="33">
        <v>2</v>
      </c>
      <c r="H14" s="33" t="s">
        <v>323</v>
      </c>
      <c r="I14" s="34" t="s">
        <v>73</v>
      </c>
      <c r="J14" s="34">
        <v>3</v>
      </c>
      <c r="K14" s="34" t="s">
        <v>323</v>
      </c>
      <c r="L14" s="33" t="s">
        <v>82</v>
      </c>
      <c r="M14" s="32" t="s">
        <v>3123</v>
      </c>
      <c r="O14" s="35"/>
    </row>
    <row r="15" spans="1:16" ht="20.100000000000001" customHeight="1">
      <c r="A15" s="32">
        <v>11</v>
      </c>
      <c r="B15" s="32" t="s">
        <v>3111</v>
      </c>
      <c r="C15" s="32" t="s">
        <v>221</v>
      </c>
      <c r="D15" s="268" t="s">
        <v>3124</v>
      </c>
      <c r="E15" s="32" t="s">
        <v>99</v>
      </c>
      <c r="F15" s="33" t="s">
        <v>144</v>
      </c>
      <c r="G15" s="33">
        <v>2</v>
      </c>
      <c r="H15" s="33" t="s">
        <v>323</v>
      </c>
      <c r="I15" s="34" t="s">
        <v>73</v>
      </c>
      <c r="J15" s="34">
        <v>3</v>
      </c>
      <c r="K15" s="34" t="s">
        <v>323</v>
      </c>
      <c r="L15" s="33" t="s">
        <v>82</v>
      </c>
      <c r="M15" s="32" t="s">
        <v>3125</v>
      </c>
      <c r="O15" s="35"/>
    </row>
    <row r="16" spans="1:16" ht="20.100000000000001" customHeight="1">
      <c r="A16" s="32">
        <v>12</v>
      </c>
      <c r="B16" s="32" t="s">
        <v>3111</v>
      </c>
      <c r="C16" s="32" t="s">
        <v>221</v>
      </c>
      <c r="D16" s="268" t="s">
        <v>361</v>
      </c>
      <c r="E16" s="32" t="s">
        <v>99</v>
      </c>
      <c r="F16" s="33" t="s">
        <v>144</v>
      </c>
      <c r="G16" s="33">
        <v>2</v>
      </c>
      <c r="H16" s="33" t="s">
        <v>323</v>
      </c>
      <c r="I16" s="34" t="s">
        <v>73</v>
      </c>
      <c r="J16" s="34">
        <v>3</v>
      </c>
      <c r="K16" s="34" t="s">
        <v>323</v>
      </c>
      <c r="L16" s="33" t="s">
        <v>82</v>
      </c>
      <c r="M16" s="32" t="s">
        <v>3126</v>
      </c>
      <c r="O16" s="35"/>
    </row>
    <row r="17" spans="1:15" ht="20.100000000000001" customHeight="1">
      <c r="A17" s="32">
        <v>13</v>
      </c>
      <c r="B17" s="32" t="s">
        <v>3111</v>
      </c>
      <c r="C17" s="32" t="s">
        <v>221</v>
      </c>
      <c r="D17" s="268" t="s">
        <v>3127</v>
      </c>
      <c r="E17" s="32" t="s">
        <v>99</v>
      </c>
      <c r="F17" s="33" t="s">
        <v>73</v>
      </c>
      <c r="G17" s="33">
        <v>2</v>
      </c>
      <c r="H17" s="33" t="s">
        <v>323</v>
      </c>
      <c r="I17" s="34" t="s">
        <v>73</v>
      </c>
      <c r="J17" s="34">
        <v>3</v>
      </c>
      <c r="K17" s="34" t="s">
        <v>323</v>
      </c>
      <c r="L17" s="33" t="s">
        <v>82</v>
      </c>
      <c r="M17" s="32" t="s">
        <v>3128</v>
      </c>
      <c r="O17" s="35"/>
    </row>
    <row r="18" spans="1:15" ht="20.100000000000001" customHeight="1">
      <c r="A18" s="32">
        <v>14</v>
      </c>
      <c r="B18" s="32" t="s">
        <v>3111</v>
      </c>
      <c r="C18" s="32" t="s">
        <v>221</v>
      </c>
      <c r="D18" s="268" t="s">
        <v>592</v>
      </c>
      <c r="E18" s="32" t="s">
        <v>99</v>
      </c>
      <c r="F18" s="33" t="s">
        <v>144</v>
      </c>
      <c r="G18" s="33">
        <v>2</v>
      </c>
      <c r="H18" s="33" t="s">
        <v>6</v>
      </c>
      <c r="I18" s="34" t="s">
        <v>73</v>
      </c>
      <c r="J18" s="34">
        <v>3</v>
      </c>
      <c r="K18" s="34" t="s">
        <v>6</v>
      </c>
      <c r="L18" s="33" t="s">
        <v>82</v>
      </c>
      <c r="M18" s="32"/>
      <c r="O18" s="35"/>
    </row>
    <row r="19" spans="1:15" ht="20.100000000000001" customHeight="1">
      <c r="A19" s="32">
        <v>15</v>
      </c>
      <c r="B19" s="32" t="s">
        <v>3111</v>
      </c>
      <c r="C19" s="32" t="s">
        <v>221</v>
      </c>
      <c r="D19" s="268" t="s">
        <v>368</v>
      </c>
      <c r="E19" s="32" t="s">
        <v>99</v>
      </c>
      <c r="F19" s="33" t="s">
        <v>144</v>
      </c>
      <c r="G19" s="33">
        <v>2</v>
      </c>
      <c r="H19" s="33" t="s">
        <v>6</v>
      </c>
      <c r="I19" s="34" t="s">
        <v>73</v>
      </c>
      <c r="J19" s="34">
        <v>3</v>
      </c>
      <c r="K19" s="34" t="s">
        <v>6</v>
      </c>
      <c r="L19" s="33" t="s">
        <v>82</v>
      </c>
      <c r="M19" s="38" t="s">
        <v>3129</v>
      </c>
      <c r="O19" s="35"/>
    </row>
    <row r="20" spans="1:15" ht="20.100000000000001" customHeight="1">
      <c r="A20" s="32">
        <v>16</v>
      </c>
      <c r="B20" s="32" t="s">
        <v>3111</v>
      </c>
      <c r="C20" s="32" t="s">
        <v>221</v>
      </c>
      <c r="D20" s="268" t="s">
        <v>369</v>
      </c>
      <c r="E20" s="32" t="s">
        <v>99</v>
      </c>
      <c r="F20" s="33" t="s">
        <v>73</v>
      </c>
      <c r="G20" s="33">
        <v>2</v>
      </c>
      <c r="H20" s="33" t="s">
        <v>6</v>
      </c>
      <c r="I20" s="34" t="s">
        <v>73</v>
      </c>
      <c r="J20" s="34">
        <v>3</v>
      </c>
      <c r="K20" s="34" t="s">
        <v>6</v>
      </c>
      <c r="L20" s="33" t="s">
        <v>82</v>
      </c>
      <c r="M20" s="32" t="s">
        <v>3130</v>
      </c>
      <c r="O20" s="35"/>
    </row>
    <row r="21" spans="1:15" ht="20.100000000000001" customHeight="1">
      <c r="A21" s="32">
        <v>17</v>
      </c>
      <c r="B21" s="32" t="s">
        <v>3111</v>
      </c>
      <c r="C21" s="32" t="s">
        <v>221</v>
      </c>
      <c r="D21" s="268" t="s">
        <v>370</v>
      </c>
      <c r="E21" s="32" t="s">
        <v>99</v>
      </c>
      <c r="F21" s="33" t="s">
        <v>144</v>
      </c>
      <c r="G21" s="33">
        <v>2</v>
      </c>
      <c r="H21" s="33" t="s">
        <v>8</v>
      </c>
      <c r="I21" s="34" t="s">
        <v>73</v>
      </c>
      <c r="J21" s="34">
        <v>3</v>
      </c>
      <c r="K21" s="34" t="s">
        <v>8</v>
      </c>
      <c r="L21" s="33" t="s">
        <v>82</v>
      </c>
      <c r="M21" s="32"/>
      <c r="O21" s="35"/>
    </row>
    <row r="22" spans="1:15" ht="20.100000000000001" customHeight="1">
      <c r="A22" s="32">
        <v>18</v>
      </c>
      <c r="B22" s="32" t="s">
        <v>3111</v>
      </c>
      <c r="C22" s="32" t="s">
        <v>221</v>
      </c>
      <c r="D22" s="268" t="s">
        <v>3131</v>
      </c>
      <c r="E22" s="32" t="s">
        <v>99</v>
      </c>
      <c r="F22" s="33" t="s">
        <v>144</v>
      </c>
      <c r="G22" s="33">
        <v>2</v>
      </c>
      <c r="H22" s="33" t="s">
        <v>8</v>
      </c>
      <c r="I22" s="34" t="s">
        <v>73</v>
      </c>
      <c r="J22" s="34">
        <v>3</v>
      </c>
      <c r="K22" s="34" t="s">
        <v>8</v>
      </c>
      <c r="L22" s="33" t="s">
        <v>82</v>
      </c>
      <c r="M22" s="32" t="s">
        <v>3132</v>
      </c>
      <c r="O22" s="35"/>
    </row>
    <row r="23" spans="1:15" ht="20.100000000000001" customHeight="1">
      <c r="A23" s="32">
        <v>19</v>
      </c>
      <c r="B23" s="32" t="s">
        <v>3111</v>
      </c>
      <c r="C23" s="32" t="s">
        <v>221</v>
      </c>
      <c r="D23" s="268" t="s">
        <v>3133</v>
      </c>
      <c r="E23" s="32" t="s">
        <v>99</v>
      </c>
      <c r="F23" s="33" t="s">
        <v>144</v>
      </c>
      <c r="G23" s="33">
        <v>2</v>
      </c>
      <c r="H23" s="33" t="s">
        <v>8</v>
      </c>
      <c r="I23" s="34" t="s">
        <v>73</v>
      </c>
      <c r="J23" s="34">
        <v>3</v>
      </c>
      <c r="K23" s="34" t="s">
        <v>8</v>
      </c>
      <c r="L23" s="33" t="s">
        <v>82</v>
      </c>
      <c r="M23" s="32"/>
      <c r="O23" s="35"/>
    </row>
    <row r="24" spans="1:15" ht="20.100000000000001" customHeight="1">
      <c r="A24" s="32">
        <v>20</v>
      </c>
      <c r="B24" s="32" t="s">
        <v>3111</v>
      </c>
      <c r="C24" s="32" t="s">
        <v>221</v>
      </c>
      <c r="D24" s="268" t="s">
        <v>3134</v>
      </c>
      <c r="E24" s="32" t="s">
        <v>99</v>
      </c>
      <c r="F24" s="33" t="s">
        <v>144</v>
      </c>
      <c r="G24" s="33">
        <v>2</v>
      </c>
      <c r="H24" s="33" t="s">
        <v>8</v>
      </c>
      <c r="I24" s="34" t="s">
        <v>73</v>
      </c>
      <c r="J24" s="34">
        <v>3</v>
      </c>
      <c r="K24" s="34" t="s">
        <v>8</v>
      </c>
      <c r="L24" s="33" t="s">
        <v>82</v>
      </c>
      <c r="M24" s="32" t="s">
        <v>3135</v>
      </c>
      <c r="O24" s="35"/>
    </row>
    <row r="25" spans="1:15" ht="20.100000000000001" customHeight="1">
      <c r="A25" s="32">
        <v>21</v>
      </c>
      <c r="B25" s="32" t="s">
        <v>3111</v>
      </c>
      <c r="C25" s="32" t="s">
        <v>221</v>
      </c>
      <c r="D25" s="268" t="s">
        <v>1552</v>
      </c>
      <c r="E25" s="32" t="s">
        <v>99</v>
      </c>
      <c r="F25" s="33" t="s">
        <v>144</v>
      </c>
      <c r="G25" s="33">
        <v>2</v>
      </c>
      <c r="H25" s="33" t="s">
        <v>6</v>
      </c>
      <c r="I25" s="34" t="s">
        <v>73</v>
      </c>
      <c r="J25" s="34">
        <v>3</v>
      </c>
      <c r="K25" s="34" t="s">
        <v>6</v>
      </c>
      <c r="L25" s="33" t="s">
        <v>82</v>
      </c>
      <c r="M25" s="32" t="s">
        <v>598</v>
      </c>
      <c r="O25" s="35"/>
    </row>
    <row r="26" spans="1:15" ht="20.100000000000001" customHeight="1">
      <c r="A26" s="32">
        <v>22</v>
      </c>
      <c r="B26" s="32" t="s">
        <v>3111</v>
      </c>
      <c r="C26" s="32" t="s">
        <v>221</v>
      </c>
      <c r="D26" s="268" t="s">
        <v>3136</v>
      </c>
      <c r="E26" s="32" t="s">
        <v>99</v>
      </c>
      <c r="F26" s="33" t="s">
        <v>144</v>
      </c>
      <c r="G26" s="33">
        <v>2</v>
      </c>
      <c r="H26" s="33" t="s">
        <v>6</v>
      </c>
      <c r="I26" s="34" t="s">
        <v>73</v>
      </c>
      <c r="J26" s="34">
        <v>3</v>
      </c>
      <c r="K26" s="34" t="s">
        <v>6</v>
      </c>
      <c r="L26" s="33" t="s">
        <v>82</v>
      </c>
      <c r="M26" s="32" t="s">
        <v>3137</v>
      </c>
      <c r="O26" s="35"/>
    </row>
    <row r="27" spans="1:15" ht="20.100000000000001" customHeight="1">
      <c r="A27" s="32">
        <v>23</v>
      </c>
      <c r="B27" s="32" t="s">
        <v>3111</v>
      </c>
      <c r="C27" s="32" t="s">
        <v>221</v>
      </c>
      <c r="D27" s="268" t="s">
        <v>3138</v>
      </c>
      <c r="E27" s="32" t="s">
        <v>99</v>
      </c>
      <c r="F27" s="33" t="s">
        <v>144</v>
      </c>
      <c r="G27" s="33">
        <v>2</v>
      </c>
      <c r="H27" s="33" t="s">
        <v>8</v>
      </c>
      <c r="I27" s="34" t="s">
        <v>73</v>
      </c>
      <c r="J27" s="34">
        <v>3</v>
      </c>
      <c r="K27" s="34" t="s">
        <v>8</v>
      </c>
      <c r="L27" s="33" t="s">
        <v>82</v>
      </c>
      <c r="M27" s="32"/>
      <c r="O27" s="35"/>
    </row>
    <row r="28" spans="1:15" ht="20.100000000000001" customHeight="1">
      <c r="A28" s="32">
        <v>24</v>
      </c>
      <c r="B28" s="32" t="s">
        <v>3111</v>
      </c>
      <c r="C28" s="32" t="s">
        <v>221</v>
      </c>
      <c r="D28" s="268" t="s">
        <v>3139</v>
      </c>
      <c r="E28" s="32" t="s">
        <v>99</v>
      </c>
      <c r="F28" s="33" t="s">
        <v>144</v>
      </c>
      <c r="G28" s="33">
        <v>2</v>
      </c>
      <c r="H28" s="33" t="s">
        <v>6</v>
      </c>
      <c r="I28" s="34" t="s">
        <v>82</v>
      </c>
      <c r="J28" s="34" t="s">
        <v>82</v>
      </c>
      <c r="K28" s="34" t="s">
        <v>82</v>
      </c>
      <c r="L28" s="33" t="s">
        <v>82</v>
      </c>
      <c r="M28" s="32"/>
      <c r="O28" s="35"/>
    </row>
    <row r="29" spans="1:15" ht="20.100000000000001" customHeight="1">
      <c r="A29" s="32">
        <v>25</v>
      </c>
      <c r="B29" s="32" t="s">
        <v>3111</v>
      </c>
      <c r="C29" s="32" t="s">
        <v>221</v>
      </c>
      <c r="D29" s="268" t="s">
        <v>3140</v>
      </c>
      <c r="E29" s="32" t="s">
        <v>99</v>
      </c>
      <c r="F29" s="33" t="s">
        <v>144</v>
      </c>
      <c r="G29" s="33">
        <v>2</v>
      </c>
      <c r="H29" s="33" t="s">
        <v>8</v>
      </c>
      <c r="I29" s="34" t="s">
        <v>144</v>
      </c>
      <c r="J29" s="34">
        <v>3</v>
      </c>
      <c r="K29" s="34" t="s">
        <v>8</v>
      </c>
      <c r="L29" s="33" t="s">
        <v>82</v>
      </c>
      <c r="M29" s="32"/>
      <c r="O29" s="35"/>
    </row>
    <row r="30" spans="1:15" ht="20.100000000000001" customHeight="1">
      <c r="A30" s="32">
        <v>26</v>
      </c>
      <c r="B30" s="32" t="s">
        <v>3111</v>
      </c>
      <c r="C30" s="32" t="s">
        <v>221</v>
      </c>
      <c r="D30" s="268" t="s">
        <v>3141</v>
      </c>
      <c r="E30" s="32" t="s">
        <v>99</v>
      </c>
      <c r="F30" s="33" t="s">
        <v>73</v>
      </c>
      <c r="G30" s="33">
        <v>2</v>
      </c>
      <c r="H30" s="33" t="s">
        <v>8</v>
      </c>
      <c r="I30" s="34" t="s">
        <v>144</v>
      </c>
      <c r="J30" s="34">
        <v>3</v>
      </c>
      <c r="K30" s="34" t="s">
        <v>8</v>
      </c>
      <c r="L30" s="33" t="s">
        <v>82</v>
      </c>
      <c r="M30" s="32"/>
      <c r="O30" s="35"/>
    </row>
    <row r="31" spans="1:15" ht="20.100000000000001" customHeight="1">
      <c r="A31" s="32">
        <v>27</v>
      </c>
      <c r="B31" s="32" t="s">
        <v>3111</v>
      </c>
      <c r="C31" s="32" t="s">
        <v>221</v>
      </c>
      <c r="D31" s="268" t="s">
        <v>3142</v>
      </c>
      <c r="E31" s="32" t="s">
        <v>99</v>
      </c>
      <c r="F31" s="33" t="s">
        <v>144</v>
      </c>
      <c r="G31" s="33">
        <v>2</v>
      </c>
      <c r="H31" s="33" t="s">
        <v>8</v>
      </c>
      <c r="I31" s="34" t="s">
        <v>144</v>
      </c>
      <c r="J31" s="34">
        <v>3</v>
      </c>
      <c r="K31" s="34" t="s">
        <v>8</v>
      </c>
      <c r="L31" s="33" t="s">
        <v>82</v>
      </c>
      <c r="M31" s="32"/>
      <c r="O31" s="35"/>
    </row>
    <row r="32" spans="1:15" ht="20.100000000000001" customHeight="1">
      <c r="A32" s="32">
        <v>28</v>
      </c>
      <c r="B32" s="32" t="s">
        <v>3111</v>
      </c>
      <c r="C32" s="32" t="s">
        <v>221</v>
      </c>
      <c r="D32" s="268" t="s">
        <v>3143</v>
      </c>
      <c r="E32" s="32" t="s">
        <v>99</v>
      </c>
      <c r="F32" s="33" t="s">
        <v>144</v>
      </c>
      <c r="G32" s="33">
        <v>2</v>
      </c>
      <c r="H32" s="33" t="s">
        <v>8</v>
      </c>
      <c r="I32" s="34" t="s">
        <v>144</v>
      </c>
      <c r="J32" s="34">
        <v>3</v>
      </c>
      <c r="K32" s="34" t="s">
        <v>8</v>
      </c>
      <c r="L32" s="33" t="s">
        <v>82</v>
      </c>
      <c r="M32" s="32"/>
      <c r="O32" s="35"/>
    </row>
    <row r="33" spans="1:15" ht="20.100000000000001" customHeight="1">
      <c r="A33" s="32">
        <v>29</v>
      </c>
      <c r="B33" s="32" t="s">
        <v>3111</v>
      </c>
      <c r="C33" s="32" t="s">
        <v>221</v>
      </c>
      <c r="D33" s="268" t="s">
        <v>3144</v>
      </c>
      <c r="E33" s="32" t="s">
        <v>99</v>
      </c>
      <c r="F33" s="33" t="s">
        <v>73</v>
      </c>
      <c r="G33" s="33">
        <v>2</v>
      </c>
      <c r="H33" s="33" t="s">
        <v>8</v>
      </c>
      <c r="I33" s="34" t="s">
        <v>144</v>
      </c>
      <c r="J33" s="34">
        <v>3</v>
      </c>
      <c r="K33" s="34" t="s">
        <v>8</v>
      </c>
      <c r="L33" s="33" t="s">
        <v>82</v>
      </c>
      <c r="M33" s="32"/>
      <c r="O33" s="35"/>
    </row>
    <row r="34" spans="1:15" ht="20.100000000000001" customHeight="1">
      <c r="A34" s="32">
        <v>30</v>
      </c>
      <c r="B34" s="32" t="s">
        <v>3111</v>
      </c>
      <c r="C34" s="32" t="s">
        <v>221</v>
      </c>
      <c r="D34" s="269" t="s">
        <v>3145</v>
      </c>
      <c r="E34" s="32" t="s">
        <v>24</v>
      </c>
      <c r="F34" s="33" t="s">
        <v>144</v>
      </c>
      <c r="G34" s="33">
        <v>2</v>
      </c>
      <c r="H34" s="33" t="s">
        <v>8</v>
      </c>
      <c r="I34" s="34" t="s">
        <v>144</v>
      </c>
      <c r="J34" s="34">
        <v>3</v>
      </c>
      <c r="K34" s="34" t="s">
        <v>8</v>
      </c>
      <c r="L34" s="33" t="s">
        <v>82</v>
      </c>
      <c r="M34" s="32"/>
      <c r="O34" s="35"/>
    </row>
    <row r="35" spans="1:15" ht="20.100000000000001" customHeight="1">
      <c r="A35" s="32">
        <v>31</v>
      </c>
      <c r="B35" s="32" t="s">
        <v>3111</v>
      </c>
      <c r="C35" s="32" t="s">
        <v>221</v>
      </c>
      <c r="D35" s="269" t="s">
        <v>3146</v>
      </c>
      <c r="E35" s="32" t="s">
        <v>24</v>
      </c>
      <c r="F35" s="33" t="s">
        <v>144</v>
      </c>
      <c r="G35" s="33">
        <v>2</v>
      </c>
      <c r="H35" s="33" t="s">
        <v>6</v>
      </c>
      <c r="I35" s="34" t="s">
        <v>144</v>
      </c>
      <c r="J35" s="34">
        <v>3</v>
      </c>
      <c r="K35" s="34" t="s">
        <v>6</v>
      </c>
      <c r="L35" s="33" t="s">
        <v>82</v>
      </c>
      <c r="M35" s="32" t="s">
        <v>3147</v>
      </c>
      <c r="O35" s="35"/>
    </row>
    <row r="36" spans="1:15" ht="20.100000000000001" customHeight="1">
      <c r="A36" s="32">
        <v>32</v>
      </c>
      <c r="B36" s="32" t="s">
        <v>3111</v>
      </c>
      <c r="C36" s="32" t="s">
        <v>221</v>
      </c>
      <c r="D36" s="269" t="s">
        <v>246</v>
      </c>
      <c r="E36" s="32" t="s">
        <v>24</v>
      </c>
      <c r="F36" s="33" t="s">
        <v>144</v>
      </c>
      <c r="G36" s="33">
        <v>2</v>
      </c>
      <c r="H36" s="33" t="s">
        <v>8</v>
      </c>
      <c r="I36" s="34" t="s">
        <v>144</v>
      </c>
      <c r="J36" s="34">
        <v>3</v>
      </c>
      <c r="K36" s="34" t="s">
        <v>8</v>
      </c>
      <c r="L36" s="33" t="s">
        <v>82</v>
      </c>
      <c r="M36" s="32"/>
      <c r="O36" s="35"/>
    </row>
    <row r="37" spans="1:15" ht="20.100000000000001" customHeight="1">
      <c r="A37" s="32">
        <v>33</v>
      </c>
      <c r="B37" s="32" t="s">
        <v>3111</v>
      </c>
      <c r="C37" s="32" t="s">
        <v>221</v>
      </c>
      <c r="D37" s="269" t="s">
        <v>3148</v>
      </c>
      <c r="E37" s="32" t="s">
        <v>24</v>
      </c>
      <c r="F37" s="33" t="s">
        <v>144</v>
      </c>
      <c r="G37" s="33">
        <v>2</v>
      </c>
      <c r="H37" s="33" t="s">
        <v>6</v>
      </c>
      <c r="I37" s="34" t="s">
        <v>144</v>
      </c>
      <c r="J37" s="34">
        <v>3</v>
      </c>
      <c r="K37" s="34" t="s">
        <v>6</v>
      </c>
      <c r="L37" s="33" t="s">
        <v>82</v>
      </c>
      <c r="M37" s="32" t="s">
        <v>3149</v>
      </c>
      <c r="O37" s="35"/>
    </row>
    <row r="38" spans="1:15" ht="20.100000000000001" customHeight="1">
      <c r="A38" s="32">
        <v>34</v>
      </c>
      <c r="B38" s="32" t="s">
        <v>3111</v>
      </c>
      <c r="C38" s="32" t="s">
        <v>221</v>
      </c>
      <c r="D38" s="269" t="s">
        <v>207</v>
      </c>
      <c r="E38" s="32" t="s">
        <v>24</v>
      </c>
      <c r="F38" s="33" t="s">
        <v>144</v>
      </c>
      <c r="G38" s="33">
        <v>2</v>
      </c>
      <c r="H38" s="33" t="s">
        <v>6</v>
      </c>
      <c r="I38" s="34" t="s">
        <v>144</v>
      </c>
      <c r="J38" s="34">
        <v>3</v>
      </c>
      <c r="K38" s="34" t="s">
        <v>6</v>
      </c>
      <c r="L38" s="33" t="s">
        <v>82</v>
      </c>
      <c r="M38" s="32"/>
      <c r="O38" s="35"/>
    </row>
    <row r="39" spans="1:15" ht="20.100000000000001" customHeight="1">
      <c r="A39" s="32">
        <v>35</v>
      </c>
      <c r="B39" s="32" t="s">
        <v>3111</v>
      </c>
      <c r="C39" s="32" t="s">
        <v>221</v>
      </c>
      <c r="D39" s="269" t="s">
        <v>242</v>
      </c>
      <c r="E39" s="32" t="s">
        <v>24</v>
      </c>
      <c r="F39" s="33" t="s">
        <v>144</v>
      </c>
      <c r="G39" s="33">
        <v>2</v>
      </c>
      <c r="H39" s="33" t="s">
        <v>6</v>
      </c>
      <c r="I39" s="34" t="s">
        <v>144</v>
      </c>
      <c r="J39" s="34">
        <v>3</v>
      </c>
      <c r="K39" s="34" t="s">
        <v>6</v>
      </c>
      <c r="L39" s="33" t="s">
        <v>82</v>
      </c>
      <c r="M39" s="32"/>
      <c r="O39" s="35"/>
    </row>
    <row r="40" spans="1:15" ht="20.100000000000001" customHeight="1">
      <c r="A40" s="32">
        <v>36</v>
      </c>
      <c r="B40" s="32" t="s">
        <v>3111</v>
      </c>
      <c r="C40" s="32" t="s">
        <v>221</v>
      </c>
      <c r="D40" s="269" t="s">
        <v>205</v>
      </c>
      <c r="E40" s="32" t="s">
        <v>24</v>
      </c>
      <c r="F40" s="33" t="s">
        <v>144</v>
      </c>
      <c r="G40" s="33">
        <v>2</v>
      </c>
      <c r="H40" s="33" t="s">
        <v>8</v>
      </c>
      <c r="I40" s="34" t="s">
        <v>144</v>
      </c>
      <c r="J40" s="34">
        <v>3</v>
      </c>
      <c r="K40" s="34" t="s">
        <v>8</v>
      </c>
      <c r="L40" s="33" t="s">
        <v>82</v>
      </c>
      <c r="M40" s="32" t="s">
        <v>3150</v>
      </c>
      <c r="O40" s="35"/>
    </row>
    <row r="41" spans="1:15" ht="20.100000000000001" customHeight="1">
      <c r="A41" s="32">
        <v>37</v>
      </c>
      <c r="B41" s="32" t="s">
        <v>3111</v>
      </c>
      <c r="C41" s="32" t="s">
        <v>221</v>
      </c>
      <c r="D41" s="269" t="s">
        <v>3151</v>
      </c>
      <c r="E41" s="32" t="s">
        <v>24</v>
      </c>
      <c r="F41" s="33" t="s">
        <v>144</v>
      </c>
      <c r="G41" s="33">
        <v>2</v>
      </c>
      <c r="H41" s="33" t="s">
        <v>8</v>
      </c>
      <c r="I41" s="34" t="s">
        <v>144</v>
      </c>
      <c r="J41" s="34">
        <v>3</v>
      </c>
      <c r="K41" s="34" t="s">
        <v>8</v>
      </c>
      <c r="L41" s="33" t="s">
        <v>82</v>
      </c>
      <c r="M41" s="32"/>
      <c r="O41" s="35"/>
    </row>
    <row r="42" spans="1:15" ht="20.100000000000001" customHeight="1">
      <c r="A42" s="32">
        <v>38</v>
      </c>
      <c r="B42" s="32" t="s">
        <v>3111</v>
      </c>
      <c r="C42" s="32" t="s">
        <v>221</v>
      </c>
      <c r="D42" s="269" t="s">
        <v>3152</v>
      </c>
      <c r="E42" s="32" t="s">
        <v>76</v>
      </c>
      <c r="F42" s="33" t="s">
        <v>144</v>
      </c>
      <c r="G42" s="33">
        <v>2</v>
      </c>
      <c r="H42" s="33" t="s">
        <v>8</v>
      </c>
      <c r="I42" s="34" t="s">
        <v>144</v>
      </c>
      <c r="J42" s="34">
        <v>3</v>
      </c>
      <c r="K42" s="34" t="s">
        <v>8</v>
      </c>
      <c r="L42" s="33" t="s">
        <v>82</v>
      </c>
      <c r="M42" s="32"/>
      <c r="O42" s="35"/>
    </row>
    <row r="43" spans="1:15" ht="20.100000000000001" customHeight="1">
      <c r="A43" s="32">
        <v>39</v>
      </c>
      <c r="B43" s="32" t="s">
        <v>3111</v>
      </c>
      <c r="C43" s="32" t="s">
        <v>221</v>
      </c>
      <c r="D43" s="269" t="s">
        <v>247</v>
      </c>
      <c r="E43" s="32" t="s">
        <v>76</v>
      </c>
      <c r="F43" s="33" t="s">
        <v>144</v>
      </c>
      <c r="G43" s="33">
        <v>2</v>
      </c>
      <c r="H43" s="33" t="s">
        <v>8</v>
      </c>
      <c r="I43" s="34" t="s">
        <v>144</v>
      </c>
      <c r="J43" s="34">
        <v>3</v>
      </c>
      <c r="K43" s="34" t="s">
        <v>8</v>
      </c>
      <c r="L43" s="33" t="s">
        <v>82</v>
      </c>
      <c r="M43" s="32"/>
      <c r="O43" s="35"/>
    </row>
    <row r="44" spans="1:15" ht="20.100000000000001" customHeight="1">
      <c r="A44" s="32">
        <v>40</v>
      </c>
      <c r="B44" s="32" t="s">
        <v>3111</v>
      </c>
      <c r="C44" s="32" t="s">
        <v>221</v>
      </c>
      <c r="D44" s="269" t="s">
        <v>3153</v>
      </c>
      <c r="E44" s="32" t="s">
        <v>76</v>
      </c>
      <c r="F44" s="33" t="s">
        <v>1034</v>
      </c>
      <c r="G44" s="33">
        <v>2</v>
      </c>
      <c r="H44" s="33" t="s">
        <v>6</v>
      </c>
      <c r="I44" s="34" t="s">
        <v>1034</v>
      </c>
      <c r="J44" s="34">
        <v>3</v>
      </c>
      <c r="K44" s="34" t="s">
        <v>6</v>
      </c>
      <c r="L44" s="33" t="s">
        <v>82</v>
      </c>
      <c r="M44" s="32"/>
      <c r="O44" s="35"/>
    </row>
    <row r="45" spans="1:15" ht="20.100000000000001" customHeight="1">
      <c r="A45" s="32">
        <v>41</v>
      </c>
      <c r="B45" s="32" t="s">
        <v>3111</v>
      </c>
      <c r="C45" s="32" t="s">
        <v>221</v>
      </c>
      <c r="D45" s="269" t="s">
        <v>3154</v>
      </c>
      <c r="E45" s="32" t="s">
        <v>76</v>
      </c>
      <c r="F45" s="33" t="s">
        <v>1034</v>
      </c>
      <c r="G45" s="33">
        <v>2</v>
      </c>
      <c r="H45" s="33" t="s">
        <v>6</v>
      </c>
      <c r="I45" s="34" t="s">
        <v>1034</v>
      </c>
      <c r="J45" s="34">
        <v>3</v>
      </c>
      <c r="K45" s="34" t="s">
        <v>6</v>
      </c>
      <c r="L45" s="33" t="s">
        <v>82</v>
      </c>
      <c r="M45" s="32"/>
      <c r="O45" s="35"/>
    </row>
    <row r="46" spans="1:15" ht="20.100000000000001" customHeight="1">
      <c r="A46" s="32">
        <v>42</v>
      </c>
      <c r="B46" s="32" t="s">
        <v>3111</v>
      </c>
      <c r="C46" s="32" t="s">
        <v>221</v>
      </c>
      <c r="D46" s="269" t="s">
        <v>263</v>
      </c>
      <c r="E46" s="32" t="s">
        <v>76</v>
      </c>
      <c r="F46" s="33" t="s">
        <v>144</v>
      </c>
      <c r="G46" s="33">
        <v>2</v>
      </c>
      <c r="H46" s="33" t="s">
        <v>6</v>
      </c>
      <c r="I46" s="34" t="s">
        <v>144</v>
      </c>
      <c r="J46" s="34">
        <v>3</v>
      </c>
      <c r="K46" s="34" t="s">
        <v>6</v>
      </c>
      <c r="L46" s="33" t="s">
        <v>82</v>
      </c>
      <c r="M46" s="32"/>
      <c r="O46" s="35"/>
    </row>
    <row r="47" spans="1:15" ht="20.100000000000001" customHeight="1">
      <c r="A47" s="32">
        <v>43</v>
      </c>
      <c r="B47" s="32" t="s">
        <v>3111</v>
      </c>
      <c r="C47" s="32" t="s">
        <v>221</v>
      </c>
      <c r="D47" s="269" t="s">
        <v>414</v>
      </c>
      <c r="E47" s="32" t="s">
        <v>76</v>
      </c>
      <c r="F47" s="33" t="s">
        <v>144</v>
      </c>
      <c r="G47" s="33">
        <v>2</v>
      </c>
      <c r="H47" s="33" t="s">
        <v>6</v>
      </c>
      <c r="I47" s="34" t="s">
        <v>144</v>
      </c>
      <c r="J47" s="34">
        <v>3</v>
      </c>
      <c r="K47" s="34" t="s">
        <v>6</v>
      </c>
      <c r="L47" s="33" t="s">
        <v>82</v>
      </c>
      <c r="M47" s="32" t="s">
        <v>606</v>
      </c>
      <c r="O47" s="35"/>
    </row>
    <row r="48" spans="1:15" ht="20.100000000000001" customHeight="1">
      <c r="A48" s="32">
        <v>44</v>
      </c>
      <c r="B48" s="32" t="s">
        <v>3111</v>
      </c>
      <c r="C48" s="32" t="s">
        <v>221</v>
      </c>
      <c r="D48" s="269" t="s">
        <v>421</v>
      </c>
      <c r="E48" s="32" t="s">
        <v>76</v>
      </c>
      <c r="F48" s="33" t="s">
        <v>144</v>
      </c>
      <c r="G48" s="33">
        <v>2</v>
      </c>
      <c r="H48" s="33" t="s">
        <v>6</v>
      </c>
      <c r="I48" s="34" t="s">
        <v>144</v>
      </c>
      <c r="J48" s="34">
        <v>3</v>
      </c>
      <c r="K48" s="34" t="s">
        <v>6</v>
      </c>
      <c r="L48" s="33" t="s">
        <v>82</v>
      </c>
      <c r="M48" s="32"/>
      <c r="O48" s="35"/>
    </row>
    <row r="49" spans="1:15" ht="20.100000000000001" customHeight="1">
      <c r="A49" s="32">
        <v>45</v>
      </c>
      <c r="B49" s="32" t="s">
        <v>3111</v>
      </c>
      <c r="C49" s="32" t="s">
        <v>221</v>
      </c>
      <c r="D49" s="269" t="s">
        <v>3155</v>
      </c>
      <c r="E49" s="32" t="s">
        <v>76</v>
      </c>
      <c r="F49" s="33" t="s">
        <v>144</v>
      </c>
      <c r="G49" s="33">
        <v>2</v>
      </c>
      <c r="H49" s="33" t="s">
        <v>8</v>
      </c>
      <c r="I49" s="34" t="s">
        <v>17</v>
      </c>
      <c r="J49" s="34" t="s">
        <v>17</v>
      </c>
      <c r="K49" s="34" t="s">
        <v>17</v>
      </c>
      <c r="L49" s="33" t="s">
        <v>82</v>
      </c>
      <c r="M49" s="32"/>
      <c r="O49" s="35"/>
    </row>
    <row r="50" spans="1:15" ht="20.100000000000001" customHeight="1">
      <c r="A50" s="32">
        <v>46</v>
      </c>
      <c r="B50" s="32" t="s">
        <v>3111</v>
      </c>
      <c r="C50" s="32" t="s">
        <v>221</v>
      </c>
      <c r="D50" s="269" t="s">
        <v>3156</v>
      </c>
      <c r="E50" s="32" t="s">
        <v>76</v>
      </c>
      <c r="F50" s="33" t="s">
        <v>144</v>
      </c>
      <c r="G50" s="33">
        <v>2</v>
      </c>
      <c r="H50" s="33" t="s">
        <v>8</v>
      </c>
      <c r="I50" s="34" t="s">
        <v>17</v>
      </c>
      <c r="J50" s="34" t="s">
        <v>17</v>
      </c>
      <c r="K50" s="34" t="s">
        <v>17</v>
      </c>
      <c r="L50" s="33" t="s">
        <v>82</v>
      </c>
      <c r="M50" s="32"/>
      <c r="O50" s="35"/>
    </row>
    <row r="51" spans="1:15" ht="20.100000000000001" customHeight="1">
      <c r="A51" s="32">
        <v>47</v>
      </c>
      <c r="B51" s="32" t="s">
        <v>3111</v>
      </c>
      <c r="C51" s="32" t="s">
        <v>221</v>
      </c>
      <c r="D51" s="269" t="s">
        <v>3157</v>
      </c>
      <c r="E51" s="32" t="s">
        <v>76</v>
      </c>
      <c r="F51" s="33" t="s">
        <v>144</v>
      </c>
      <c r="G51" s="33">
        <v>2</v>
      </c>
      <c r="H51" s="33" t="s">
        <v>8</v>
      </c>
      <c r="I51" s="34" t="s">
        <v>144</v>
      </c>
      <c r="J51" s="34">
        <v>3</v>
      </c>
      <c r="K51" s="34" t="s">
        <v>8</v>
      </c>
      <c r="L51" s="33" t="s">
        <v>82</v>
      </c>
      <c r="M51" s="32"/>
      <c r="O51" s="35"/>
    </row>
    <row r="52" spans="1:15" ht="20.100000000000001" customHeight="1">
      <c r="A52" s="32">
        <v>48</v>
      </c>
      <c r="B52" s="32" t="s">
        <v>3111</v>
      </c>
      <c r="C52" s="32" t="s">
        <v>221</v>
      </c>
      <c r="D52" s="269" t="s">
        <v>3158</v>
      </c>
      <c r="E52" s="32" t="s">
        <v>76</v>
      </c>
      <c r="F52" s="33" t="s">
        <v>144</v>
      </c>
      <c r="G52" s="33">
        <v>2</v>
      </c>
      <c r="H52" s="33" t="s">
        <v>8</v>
      </c>
      <c r="I52" s="34" t="s">
        <v>144</v>
      </c>
      <c r="J52" s="34">
        <v>3</v>
      </c>
      <c r="K52" s="34" t="s">
        <v>8</v>
      </c>
      <c r="L52" s="33" t="s">
        <v>82</v>
      </c>
      <c r="M52" s="32"/>
      <c r="O52" s="35"/>
    </row>
    <row r="53" spans="1:15" ht="20.100000000000001" customHeight="1">
      <c r="A53" s="32">
        <v>49</v>
      </c>
      <c r="B53" s="32" t="s">
        <v>3111</v>
      </c>
      <c r="C53" s="32" t="s">
        <v>221</v>
      </c>
      <c r="D53" s="269" t="s">
        <v>3159</v>
      </c>
      <c r="E53" s="32" t="s">
        <v>76</v>
      </c>
      <c r="F53" s="33" t="s">
        <v>144</v>
      </c>
      <c r="G53" s="33">
        <v>2</v>
      </c>
      <c r="H53" s="33" t="s">
        <v>8</v>
      </c>
      <c r="I53" s="34" t="s">
        <v>17</v>
      </c>
      <c r="J53" s="34" t="s">
        <v>17</v>
      </c>
      <c r="K53" s="34" t="s">
        <v>17</v>
      </c>
      <c r="L53" s="33" t="s">
        <v>82</v>
      </c>
      <c r="M53" s="32"/>
      <c r="O53" s="35"/>
    </row>
    <row r="54" spans="1:15" ht="20.100000000000001" customHeight="1">
      <c r="A54" s="32">
        <v>50</v>
      </c>
      <c r="B54" s="32" t="s">
        <v>3111</v>
      </c>
      <c r="C54" s="32" t="s">
        <v>221</v>
      </c>
      <c r="D54" s="269" t="s">
        <v>3160</v>
      </c>
      <c r="E54" s="32" t="s">
        <v>76</v>
      </c>
      <c r="F54" s="33" t="s">
        <v>144</v>
      </c>
      <c r="G54" s="33">
        <v>2</v>
      </c>
      <c r="H54" s="33" t="s">
        <v>6</v>
      </c>
      <c r="I54" s="34" t="s">
        <v>73</v>
      </c>
      <c r="J54" s="34">
        <v>2</v>
      </c>
      <c r="K54" s="34" t="s">
        <v>6</v>
      </c>
      <c r="L54" s="33" t="s">
        <v>82</v>
      </c>
      <c r="M54" s="32"/>
      <c r="O54" s="35"/>
    </row>
    <row r="55" spans="1:15" ht="20.100000000000001" customHeight="1">
      <c r="A55" s="32">
        <v>51</v>
      </c>
      <c r="B55" s="32" t="s">
        <v>3111</v>
      </c>
      <c r="C55" s="32" t="s">
        <v>221</v>
      </c>
      <c r="D55" s="269" t="s">
        <v>3161</v>
      </c>
      <c r="E55" s="32" t="s">
        <v>76</v>
      </c>
      <c r="F55" s="33" t="s">
        <v>144</v>
      </c>
      <c r="G55" s="33">
        <v>2</v>
      </c>
      <c r="H55" s="33" t="s">
        <v>6</v>
      </c>
      <c r="I55" s="34" t="s">
        <v>73</v>
      </c>
      <c r="J55" s="34">
        <v>2</v>
      </c>
      <c r="K55" s="34" t="s">
        <v>6</v>
      </c>
      <c r="L55" s="33" t="s">
        <v>82</v>
      </c>
      <c r="M55" s="32"/>
      <c r="O55" s="35"/>
    </row>
    <row r="56" spans="1:15" ht="20.100000000000001" customHeight="1">
      <c r="A56" s="32">
        <v>52</v>
      </c>
      <c r="B56" s="32" t="s">
        <v>3111</v>
      </c>
      <c r="C56" s="32" t="s">
        <v>221</v>
      </c>
      <c r="D56" s="269" t="s">
        <v>3162</v>
      </c>
      <c r="E56" s="32" t="s">
        <v>76</v>
      </c>
      <c r="F56" s="33" t="s">
        <v>144</v>
      </c>
      <c r="G56" s="33">
        <v>2</v>
      </c>
      <c r="H56" s="33" t="s">
        <v>6</v>
      </c>
      <c r="I56" s="34" t="s">
        <v>73</v>
      </c>
      <c r="J56" s="34">
        <v>2</v>
      </c>
      <c r="K56" s="34" t="s">
        <v>6</v>
      </c>
      <c r="L56" s="33" t="s">
        <v>82</v>
      </c>
      <c r="M56" s="32"/>
      <c r="O56" s="35"/>
    </row>
    <row r="57" spans="1:15" ht="20.100000000000001" customHeight="1">
      <c r="A57" s="32">
        <v>53</v>
      </c>
      <c r="B57" s="32" t="s">
        <v>3111</v>
      </c>
      <c r="C57" s="32" t="s">
        <v>221</v>
      </c>
      <c r="D57" s="270" t="s">
        <v>3163</v>
      </c>
      <c r="E57" s="32" t="s">
        <v>24</v>
      </c>
      <c r="F57" s="33" t="s">
        <v>73</v>
      </c>
      <c r="G57" s="33">
        <v>2</v>
      </c>
      <c r="H57" s="33" t="s">
        <v>6</v>
      </c>
      <c r="I57" s="34" t="s">
        <v>73</v>
      </c>
      <c r="J57" s="34">
        <v>2</v>
      </c>
      <c r="K57" s="34" t="s">
        <v>6</v>
      </c>
      <c r="L57" s="33" t="s">
        <v>82</v>
      </c>
      <c r="M57" s="32"/>
      <c r="O57" s="35"/>
    </row>
    <row r="58" spans="1:15" ht="20.100000000000001" customHeight="1">
      <c r="A58" s="32">
        <v>54</v>
      </c>
      <c r="B58" s="32" t="s">
        <v>3111</v>
      </c>
      <c r="C58" s="32" t="s">
        <v>221</v>
      </c>
      <c r="D58" s="270" t="s">
        <v>3164</v>
      </c>
      <c r="E58" s="32" t="s">
        <v>24</v>
      </c>
      <c r="F58" s="33" t="s">
        <v>73</v>
      </c>
      <c r="G58" s="33">
        <v>2</v>
      </c>
      <c r="H58" s="33" t="s">
        <v>6</v>
      </c>
      <c r="I58" s="34" t="s">
        <v>73</v>
      </c>
      <c r="J58" s="34">
        <v>2</v>
      </c>
      <c r="K58" s="34" t="s">
        <v>6</v>
      </c>
      <c r="L58" s="33" t="s">
        <v>82</v>
      </c>
      <c r="M58" s="32"/>
      <c r="O58" s="35"/>
    </row>
    <row r="59" spans="1:15" ht="20.100000000000001" customHeight="1">
      <c r="A59" s="32">
        <v>55</v>
      </c>
      <c r="B59" s="32" t="s">
        <v>3111</v>
      </c>
      <c r="C59" s="32" t="s">
        <v>221</v>
      </c>
      <c r="D59" s="270" t="s">
        <v>3165</v>
      </c>
      <c r="E59" s="32" t="s">
        <v>24</v>
      </c>
      <c r="F59" s="33" t="s">
        <v>73</v>
      </c>
      <c r="G59" s="33">
        <v>2</v>
      </c>
      <c r="H59" s="33" t="s">
        <v>6</v>
      </c>
      <c r="I59" s="34" t="s">
        <v>73</v>
      </c>
      <c r="J59" s="34">
        <v>2</v>
      </c>
      <c r="K59" s="34" t="s">
        <v>6</v>
      </c>
      <c r="L59" s="33" t="s">
        <v>82</v>
      </c>
      <c r="M59" s="32"/>
      <c r="O59" s="35"/>
    </row>
    <row r="60" spans="1:15" ht="20.100000000000001" customHeight="1">
      <c r="A60" s="32">
        <v>56</v>
      </c>
      <c r="B60" s="32" t="s">
        <v>3111</v>
      </c>
      <c r="C60" s="32" t="s">
        <v>221</v>
      </c>
      <c r="D60" s="270" t="s">
        <v>3166</v>
      </c>
      <c r="E60" s="32" t="s">
        <v>24</v>
      </c>
      <c r="F60" s="33" t="s">
        <v>73</v>
      </c>
      <c r="G60" s="33">
        <v>2</v>
      </c>
      <c r="H60" s="33" t="s">
        <v>6</v>
      </c>
      <c r="I60" s="34" t="s">
        <v>73</v>
      </c>
      <c r="J60" s="34">
        <v>2</v>
      </c>
      <c r="K60" s="34" t="s">
        <v>6</v>
      </c>
      <c r="L60" s="33" t="s">
        <v>82</v>
      </c>
      <c r="M60" s="32"/>
      <c r="O60" s="35"/>
    </row>
    <row r="61" spans="1:15" ht="20.100000000000001" customHeight="1">
      <c r="A61" s="32">
        <v>57</v>
      </c>
      <c r="B61" s="32" t="s">
        <v>3111</v>
      </c>
      <c r="C61" s="32" t="s">
        <v>221</v>
      </c>
      <c r="D61" s="270" t="s">
        <v>3167</v>
      </c>
      <c r="E61" s="32" t="s">
        <v>24</v>
      </c>
      <c r="F61" s="33" t="s">
        <v>73</v>
      </c>
      <c r="G61" s="33">
        <v>2</v>
      </c>
      <c r="H61" s="33" t="s">
        <v>6</v>
      </c>
      <c r="I61" s="34" t="s">
        <v>73</v>
      </c>
      <c r="J61" s="34">
        <v>2</v>
      </c>
      <c r="K61" s="34" t="s">
        <v>6</v>
      </c>
      <c r="L61" s="33" t="s">
        <v>82</v>
      </c>
      <c r="M61" s="32"/>
      <c r="O61" s="35"/>
    </row>
    <row r="62" spans="1:15" ht="20.100000000000001" customHeight="1">
      <c r="A62" s="32">
        <v>58</v>
      </c>
      <c r="B62" s="32" t="s">
        <v>3111</v>
      </c>
      <c r="C62" s="32" t="s">
        <v>221</v>
      </c>
      <c r="D62" s="270" t="s">
        <v>3168</v>
      </c>
      <c r="E62" s="32" t="s">
        <v>24</v>
      </c>
      <c r="F62" s="33" t="s">
        <v>73</v>
      </c>
      <c r="G62" s="33">
        <v>2</v>
      </c>
      <c r="H62" s="33" t="s">
        <v>6</v>
      </c>
      <c r="I62" s="34" t="s">
        <v>73</v>
      </c>
      <c r="J62" s="34">
        <v>2</v>
      </c>
      <c r="K62" s="34" t="s">
        <v>6</v>
      </c>
      <c r="L62" s="33" t="s">
        <v>82</v>
      </c>
      <c r="M62" s="32"/>
      <c r="O62" s="35"/>
    </row>
    <row r="63" spans="1:15" ht="20.100000000000001" customHeight="1">
      <c r="A63" s="32">
        <v>59</v>
      </c>
      <c r="B63" s="32" t="s">
        <v>3111</v>
      </c>
      <c r="C63" s="32" t="s">
        <v>221</v>
      </c>
      <c r="D63" s="270" t="s">
        <v>3169</v>
      </c>
      <c r="E63" s="32" t="s">
        <v>24</v>
      </c>
      <c r="F63" s="33" t="s">
        <v>73</v>
      </c>
      <c r="G63" s="33">
        <v>2</v>
      </c>
      <c r="H63" s="33" t="s">
        <v>6</v>
      </c>
      <c r="I63" s="34" t="s">
        <v>73</v>
      </c>
      <c r="J63" s="34">
        <v>2</v>
      </c>
      <c r="K63" s="34" t="s">
        <v>6</v>
      </c>
      <c r="L63" s="33" t="s">
        <v>82</v>
      </c>
      <c r="M63" s="32"/>
      <c r="O63" s="35"/>
    </row>
    <row r="64" spans="1:15" ht="20.100000000000001" customHeight="1">
      <c r="A64" s="32">
        <v>60</v>
      </c>
      <c r="B64" s="32" t="s">
        <v>3111</v>
      </c>
      <c r="C64" s="32" t="s">
        <v>221</v>
      </c>
      <c r="D64" s="268" t="s">
        <v>3170</v>
      </c>
      <c r="E64" s="32" t="s">
        <v>72</v>
      </c>
      <c r="F64" s="33" t="s">
        <v>144</v>
      </c>
      <c r="G64" s="33">
        <v>2</v>
      </c>
      <c r="H64" s="33" t="s">
        <v>6</v>
      </c>
      <c r="I64" s="34" t="s">
        <v>144</v>
      </c>
      <c r="J64" s="34">
        <v>3</v>
      </c>
      <c r="K64" s="34" t="s">
        <v>6</v>
      </c>
      <c r="L64" s="33" t="s">
        <v>82</v>
      </c>
      <c r="M64" s="32"/>
      <c r="O64" s="35"/>
    </row>
    <row r="65" spans="1:15" ht="20.100000000000001" customHeight="1">
      <c r="A65" s="32">
        <v>61</v>
      </c>
      <c r="B65" s="32" t="s">
        <v>3111</v>
      </c>
      <c r="C65" s="32" t="s">
        <v>221</v>
      </c>
      <c r="D65" s="268" t="s">
        <v>3171</v>
      </c>
      <c r="E65" s="32" t="s">
        <v>72</v>
      </c>
      <c r="F65" s="33" t="s">
        <v>144</v>
      </c>
      <c r="G65" s="33">
        <v>2</v>
      </c>
      <c r="H65" s="33" t="s">
        <v>6</v>
      </c>
      <c r="I65" s="34" t="s">
        <v>144</v>
      </c>
      <c r="J65" s="34">
        <v>3</v>
      </c>
      <c r="K65" s="34" t="s">
        <v>6</v>
      </c>
      <c r="L65" s="33" t="s">
        <v>82</v>
      </c>
      <c r="M65" s="38" t="s">
        <v>3172</v>
      </c>
      <c r="O65" s="35"/>
    </row>
    <row r="66" spans="1:15" ht="20.100000000000001" customHeight="1">
      <c r="A66" s="32">
        <v>62</v>
      </c>
      <c r="B66" s="32" t="s">
        <v>3111</v>
      </c>
      <c r="C66" s="32" t="s">
        <v>221</v>
      </c>
      <c r="D66" s="268" t="s">
        <v>3173</v>
      </c>
      <c r="E66" s="32" t="s">
        <v>72</v>
      </c>
      <c r="F66" s="33" t="s">
        <v>144</v>
      </c>
      <c r="G66" s="33">
        <v>2</v>
      </c>
      <c r="H66" s="33" t="s">
        <v>6</v>
      </c>
      <c r="I66" s="34" t="s">
        <v>144</v>
      </c>
      <c r="J66" s="34">
        <v>3</v>
      </c>
      <c r="K66" s="34" t="s">
        <v>6</v>
      </c>
      <c r="L66" s="33" t="s">
        <v>82</v>
      </c>
      <c r="M66" s="32"/>
      <c r="O66" s="35"/>
    </row>
    <row r="67" spans="1:15" ht="20.100000000000001" customHeight="1">
      <c r="A67" s="32">
        <v>63</v>
      </c>
      <c r="B67" s="32" t="s">
        <v>3111</v>
      </c>
      <c r="C67" s="32" t="s">
        <v>221</v>
      </c>
      <c r="D67" s="268" t="s">
        <v>3174</v>
      </c>
      <c r="E67" s="32" t="s">
        <v>72</v>
      </c>
      <c r="F67" s="33" t="s">
        <v>144</v>
      </c>
      <c r="G67" s="33">
        <v>2</v>
      </c>
      <c r="H67" s="33" t="s">
        <v>6</v>
      </c>
      <c r="I67" s="34" t="s">
        <v>144</v>
      </c>
      <c r="J67" s="34">
        <v>3</v>
      </c>
      <c r="K67" s="34" t="s">
        <v>6</v>
      </c>
      <c r="L67" s="33" t="s">
        <v>82</v>
      </c>
      <c r="M67" s="32"/>
      <c r="O67" s="35"/>
    </row>
    <row r="68" spans="1:15" ht="20.100000000000001" customHeight="1">
      <c r="A68" s="32">
        <v>64</v>
      </c>
      <c r="B68" s="32" t="s">
        <v>3111</v>
      </c>
      <c r="C68" s="32" t="s">
        <v>221</v>
      </c>
      <c r="D68" s="268" t="s">
        <v>283</v>
      </c>
      <c r="E68" s="32" t="s">
        <v>72</v>
      </c>
      <c r="F68" s="33" t="s">
        <v>144</v>
      </c>
      <c r="G68" s="33">
        <v>2</v>
      </c>
      <c r="H68" s="33" t="s">
        <v>6</v>
      </c>
      <c r="I68" s="34" t="s">
        <v>144</v>
      </c>
      <c r="J68" s="34">
        <v>3</v>
      </c>
      <c r="K68" s="34" t="s">
        <v>6</v>
      </c>
      <c r="L68" s="33" t="s">
        <v>82</v>
      </c>
      <c r="M68" s="32"/>
      <c r="O68" s="35"/>
    </row>
    <row r="69" spans="1:15" ht="20.100000000000001" customHeight="1">
      <c r="A69" s="32">
        <v>65</v>
      </c>
      <c r="B69" s="32" t="s">
        <v>3111</v>
      </c>
      <c r="C69" s="32" t="s">
        <v>221</v>
      </c>
      <c r="D69" s="268" t="s">
        <v>621</v>
      </c>
      <c r="E69" s="32" t="s">
        <v>72</v>
      </c>
      <c r="F69" s="33" t="s">
        <v>144</v>
      </c>
      <c r="G69" s="33">
        <v>2</v>
      </c>
      <c r="H69" s="33" t="s">
        <v>6</v>
      </c>
      <c r="I69" s="34" t="s">
        <v>144</v>
      </c>
      <c r="J69" s="34">
        <v>3</v>
      </c>
      <c r="K69" s="34" t="s">
        <v>6</v>
      </c>
      <c r="L69" s="33" t="s">
        <v>82</v>
      </c>
      <c r="M69" s="32"/>
      <c r="O69" s="35"/>
    </row>
    <row r="70" spans="1:15" ht="20.100000000000001" customHeight="1">
      <c r="A70" s="32">
        <v>66</v>
      </c>
      <c r="B70" s="32" t="s">
        <v>3111</v>
      </c>
      <c r="C70" s="32" t="s">
        <v>221</v>
      </c>
      <c r="D70" s="268" t="s">
        <v>178</v>
      </c>
      <c r="E70" s="32" t="s">
        <v>72</v>
      </c>
      <c r="F70" s="33" t="s">
        <v>144</v>
      </c>
      <c r="G70" s="33">
        <v>2</v>
      </c>
      <c r="H70" s="33" t="s">
        <v>6</v>
      </c>
      <c r="I70" s="34" t="s">
        <v>144</v>
      </c>
      <c r="J70" s="34">
        <v>3</v>
      </c>
      <c r="K70" s="34" t="s">
        <v>6</v>
      </c>
      <c r="L70" s="33" t="s">
        <v>82</v>
      </c>
      <c r="M70" s="32"/>
      <c r="O70" s="35"/>
    </row>
    <row r="71" spans="1:15" ht="20.100000000000001" customHeight="1">
      <c r="A71" s="32">
        <v>67</v>
      </c>
      <c r="B71" s="32" t="s">
        <v>3111</v>
      </c>
      <c r="C71" s="32" t="s">
        <v>221</v>
      </c>
      <c r="D71" s="268" t="s">
        <v>1731</v>
      </c>
      <c r="E71" s="32" t="s">
        <v>72</v>
      </c>
      <c r="F71" s="33" t="s">
        <v>144</v>
      </c>
      <c r="G71" s="33">
        <v>2</v>
      </c>
      <c r="H71" s="33" t="s">
        <v>6</v>
      </c>
      <c r="I71" s="34" t="s">
        <v>144</v>
      </c>
      <c r="J71" s="34">
        <v>3</v>
      </c>
      <c r="K71" s="34" t="s">
        <v>6</v>
      </c>
      <c r="L71" s="33" t="s">
        <v>82</v>
      </c>
      <c r="M71" s="32"/>
      <c r="O71" s="35"/>
    </row>
    <row r="72" spans="1:15" ht="20.100000000000001" customHeight="1">
      <c r="A72" s="32">
        <v>68</v>
      </c>
      <c r="B72" s="32" t="s">
        <v>3111</v>
      </c>
      <c r="C72" s="32" t="s">
        <v>221</v>
      </c>
      <c r="D72" s="268" t="s">
        <v>3175</v>
      </c>
      <c r="E72" s="32" t="s">
        <v>72</v>
      </c>
      <c r="F72" s="33" t="s">
        <v>144</v>
      </c>
      <c r="G72" s="33">
        <v>2</v>
      </c>
      <c r="H72" s="33" t="s">
        <v>6</v>
      </c>
      <c r="I72" s="34" t="s">
        <v>144</v>
      </c>
      <c r="J72" s="34">
        <v>3</v>
      </c>
      <c r="K72" s="34" t="s">
        <v>6</v>
      </c>
      <c r="L72" s="33" t="s">
        <v>82</v>
      </c>
      <c r="M72" s="32"/>
      <c r="O72" s="35"/>
    </row>
    <row r="73" spans="1:15" ht="20.100000000000001" customHeight="1">
      <c r="A73" s="32">
        <v>69</v>
      </c>
      <c r="B73" s="32" t="s">
        <v>3111</v>
      </c>
      <c r="C73" s="32" t="s">
        <v>221</v>
      </c>
      <c r="D73" s="268" t="s">
        <v>3176</v>
      </c>
      <c r="E73" s="32" t="s">
        <v>72</v>
      </c>
      <c r="F73" s="33" t="s">
        <v>144</v>
      </c>
      <c r="G73" s="33">
        <v>2</v>
      </c>
      <c r="H73" s="33" t="s">
        <v>6</v>
      </c>
      <c r="I73" s="34" t="s">
        <v>144</v>
      </c>
      <c r="J73" s="34">
        <v>3</v>
      </c>
      <c r="K73" s="34" t="s">
        <v>6</v>
      </c>
      <c r="L73" s="33" t="s">
        <v>82</v>
      </c>
      <c r="M73" s="32" t="s">
        <v>3130</v>
      </c>
      <c r="O73" s="35"/>
    </row>
    <row r="74" spans="1:15" ht="20.100000000000001" customHeight="1">
      <c r="A74" s="32">
        <v>70</v>
      </c>
      <c r="B74" s="32" t="s">
        <v>3111</v>
      </c>
      <c r="C74" s="32" t="s">
        <v>221</v>
      </c>
      <c r="D74" s="268" t="s">
        <v>3177</v>
      </c>
      <c r="E74" s="32" t="s">
        <v>72</v>
      </c>
      <c r="F74" s="33" t="s">
        <v>144</v>
      </c>
      <c r="G74" s="33">
        <v>2</v>
      </c>
      <c r="H74" s="33" t="s">
        <v>6</v>
      </c>
      <c r="I74" s="34" t="s">
        <v>144</v>
      </c>
      <c r="J74" s="34">
        <v>3</v>
      </c>
      <c r="K74" s="34" t="s">
        <v>6</v>
      </c>
      <c r="L74" s="33" t="s">
        <v>82</v>
      </c>
      <c r="M74" s="32" t="s">
        <v>3130</v>
      </c>
      <c r="O74" s="35"/>
    </row>
    <row r="75" spans="1:15" ht="20.100000000000001" customHeight="1">
      <c r="A75" s="32">
        <v>71</v>
      </c>
      <c r="B75" s="32" t="s">
        <v>3111</v>
      </c>
      <c r="C75" s="32" t="s">
        <v>221</v>
      </c>
      <c r="D75" s="268" t="s">
        <v>3178</v>
      </c>
      <c r="E75" s="32" t="s">
        <v>72</v>
      </c>
      <c r="F75" s="33" t="s">
        <v>144</v>
      </c>
      <c r="G75" s="33">
        <v>2</v>
      </c>
      <c r="H75" s="33" t="s">
        <v>6</v>
      </c>
      <c r="I75" s="34" t="s">
        <v>144</v>
      </c>
      <c r="J75" s="34">
        <v>3</v>
      </c>
      <c r="K75" s="34" t="s">
        <v>6</v>
      </c>
      <c r="L75" s="33" t="s">
        <v>82</v>
      </c>
      <c r="M75" s="32"/>
      <c r="O75" s="35"/>
    </row>
    <row r="76" spans="1:15" ht="20.100000000000001" customHeight="1">
      <c r="A76" s="32">
        <v>72</v>
      </c>
      <c r="B76" s="32" t="s">
        <v>3111</v>
      </c>
      <c r="C76" s="32" t="s">
        <v>221</v>
      </c>
      <c r="D76" s="268" t="s">
        <v>1017</v>
      </c>
      <c r="E76" s="32" t="s">
        <v>72</v>
      </c>
      <c r="F76" s="33" t="s">
        <v>144</v>
      </c>
      <c r="G76" s="33">
        <v>2</v>
      </c>
      <c r="H76" s="33" t="s">
        <v>6</v>
      </c>
      <c r="I76" s="34" t="s">
        <v>144</v>
      </c>
      <c r="J76" s="34">
        <v>3</v>
      </c>
      <c r="K76" s="34" t="s">
        <v>6</v>
      </c>
      <c r="L76" s="33" t="s">
        <v>82</v>
      </c>
      <c r="M76" s="32"/>
      <c r="O76" s="35"/>
    </row>
    <row r="77" spans="1:15" ht="20.100000000000001" customHeight="1">
      <c r="A77" s="32">
        <v>73</v>
      </c>
      <c r="B77" s="32" t="s">
        <v>3111</v>
      </c>
      <c r="C77" s="32" t="s">
        <v>221</v>
      </c>
      <c r="D77" s="268" t="s">
        <v>624</v>
      </c>
      <c r="E77" s="32" t="s">
        <v>72</v>
      </c>
      <c r="F77" s="33" t="s">
        <v>144</v>
      </c>
      <c r="G77" s="33">
        <v>2</v>
      </c>
      <c r="H77" s="33" t="s">
        <v>6</v>
      </c>
      <c r="I77" s="34" t="s">
        <v>144</v>
      </c>
      <c r="J77" s="34">
        <v>3</v>
      </c>
      <c r="K77" s="34" t="s">
        <v>6</v>
      </c>
      <c r="L77" s="33" t="s">
        <v>82</v>
      </c>
      <c r="M77" s="32"/>
      <c r="O77" s="35"/>
    </row>
    <row r="78" spans="1:15" ht="20.100000000000001" customHeight="1">
      <c r="A78" s="32">
        <v>74</v>
      </c>
      <c r="B78" s="32" t="s">
        <v>3111</v>
      </c>
      <c r="C78" s="32" t="s">
        <v>221</v>
      </c>
      <c r="D78" s="268" t="s">
        <v>3179</v>
      </c>
      <c r="E78" s="32" t="s">
        <v>72</v>
      </c>
      <c r="F78" s="33" t="s">
        <v>144</v>
      </c>
      <c r="G78" s="33">
        <v>2</v>
      </c>
      <c r="H78" s="33" t="s">
        <v>6</v>
      </c>
      <c r="I78" s="34" t="s">
        <v>144</v>
      </c>
      <c r="J78" s="34">
        <v>2</v>
      </c>
      <c r="K78" s="34" t="s">
        <v>6</v>
      </c>
      <c r="L78" s="33" t="s">
        <v>82</v>
      </c>
      <c r="M78" s="32"/>
      <c r="O78" s="35"/>
    </row>
    <row r="79" spans="1:15" ht="20.100000000000001" customHeight="1">
      <c r="A79" s="32">
        <v>75</v>
      </c>
      <c r="B79" s="32" t="s">
        <v>3111</v>
      </c>
      <c r="C79" s="32" t="s">
        <v>221</v>
      </c>
      <c r="D79" s="268" t="s">
        <v>3180</v>
      </c>
      <c r="E79" s="32" t="s">
        <v>72</v>
      </c>
      <c r="F79" s="33" t="s">
        <v>144</v>
      </c>
      <c r="G79" s="33">
        <v>2</v>
      </c>
      <c r="H79" s="33" t="s">
        <v>8</v>
      </c>
      <c r="I79" s="34" t="s">
        <v>144</v>
      </c>
      <c r="J79" s="34">
        <v>3</v>
      </c>
      <c r="K79" s="34" t="s">
        <v>8</v>
      </c>
      <c r="L79" s="33" t="s">
        <v>82</v>
      </c>
      <c r="M79" s="32"/>
      <c r="O79" s="35"/>
    </row>
    <row r="80" spans="1:15" ht="20.100000000000001" customHeight="1">
      <c r="A80" s="32">
        <v>76</v>
      </c>
      <c r="B80" s="32" t="s">
        <v>3111</v>
      </c>
      <c r="C80" s="32" t="s">
        <v>221</v>
      </c>
      <c r="D80" s="268" t="s">
        <v>3181</v>
      </c>
      <c r="E80" s="32" t="s">
        <v>72</v>
      </c>
      <c r="F80" s="33" t="s">
        <v>144</v>
      </c>
      <c r="G80" s="33">
        <v>2</v>
      </c>
      <c r="H80" s="33" t="s">
        <v>8</v>
      </c>
      <c r="I80" s="34" t="s">
        <v>144</v>
      </c>
      <c r="J80" s="34">
        <v>3</v>
      </c>
      <c r="K80" s="34" t="s">
        <v>8</v>
      </c>
      <c r="L80" s="33" t="s">
        <v>82</v>
      </c>
      <c r="M80" s="32"/>
      <c r="O80" s="35"/>
    </row>
    <row r="81" spans="1:15" ht="20.100000000000001" customHeight="1">
      <c r="A81" s="32">
        <v>77</v>
      </c>
      <c r="B81" s="32" t="s">
        <v>3111</v>
      </c>
      <c r="C81" s="32" t="s">
        <v>221</v>
      </c>
      <c r="D81" s="268" t="s">
        <v>3182</v>
      </c>
      <c r="E81" s="32" t="s">
        <v>72</v>
      </c>
      <c r="F81" s="33" t="s">
        <v>144</v>
      </c>
      <c r="G81" s="33">
        <v>2</v>
      </c>
      <c r="H81" s="33" t="s">
        <v>6</v>
      </c>
      <c r="I81" s="34" t="s">
        <v>144</v>
      </c>
      <c r="J81" s="34">
        <v>3</v>
      </c>
      <c r="K81" s="34" t="s">
        <v>6</v>
      </c>
      <c r="L81" s="33" t="s">
        <v>82</v>
      </c>
      <c r="M81" s="32"/>
      <c r="O81" s="35"/>
    </row>
    <row r="82" spans="1:15" ht="20.100000000000001" customHeight="1">
      <c r="A82" s="32">
        <v>78</v>
      </c>
      <c r="B82" s="32" t="s">
        <v>3111</v>
      </c>
      <c r="C82" s="32" t="s">
        <v>221</v>
      </c>
      <c r="D82" s="269" t="s">
        <v>3183</v>
      </c>
      <c r="E82" s="32" t="s">
        <v>322</v>
      </c>
      <c r="F82" s="33" t="s">
        <v>144</v>
      </c>
      <c r="G82" s="33">
        <v>2</v>
      </c>
      <c r="H82" s="33" t="s">
        <v>6</v>
      </c>
      <c r="I82" s="34" t="s">
        <v>144</v>
      </c>
      <c r="J82" s="34">
        <v>3</v>
      </c>
      <c r="K82" s="34" t="s">
        <v>6</v>
      </c>
      <c r="L82" s="33" t="s">
        <v>82</v>
      </c>
      <c r="M82" s="32"/>
      <c r="O82" s="35"/>
    </row>
    <row r="83" spans="1:15" ht="20.100000000000001" customHeight="1">
      <c r="A83" s="32">
        <v>79</v>
      </c>
      <c r="B83" s="32" t="s">
        <v>3111</v>
      </c>
      <c r="C83" s="32" t="s">
        <v>221</v>
      </c>
      <c r="D83" s="269" t="s">
        <v>3184</v>
      </c>
      <c r="E83" s="32" t="s">
        <v>322</v>
      </c>
      <c r="F83" s="33" t="s">
        <v>144</v>
      </c>
      <c r="G83" s="33">
        <v>2</v>
      </c>
      <c r="H83" s="33" t="s">
        <v>6</v>
      </c>
      <c r="I83" s="34" t="s">
        <v>144</v>
      </c>
      <c r="J83" s="34">
        <v>3</v>
      </c>
      <c r="K83" s="34" t="s">
        <v>6</v>
      </c>
      <c r="L83" s="33" t="s">
        <v>82</v>
      </c>
      <c r="M83" s="32"/>
      <c r="O83" s="35"/>
    </row>
    <row r="84" spans="1:15" ht="20.100000000000001" customHeight="1">
      <c r="A84" s="32">
        <v>80</v>
      </c>
      <c r="B84" s="32" t="s">
        <v>3111</v>
      </c>
      <c r="C84" s="32" t="s">
        <v>221</v>
      </c>
      <c r="D84" s="269" t="s">
        <v>3185</v>
      </c>
      <c r="E84" s="32" t="s">
        <v>218</v>
      </c>
      <c r="F84" s="33" t="s">
        <v>144</v>
      </c>
      <c r="G84" s="33">
        <v>2</v>
      </c>
      <c r="H84" s="33" t="s">
        <v>6</v>
      </c>
      <c r="I84" s="34" t="s">
        <v>144</v>
      </c>
      <c r="J84" s="34">
        <v>3</v>
      </c>
      <c r="K84" s="34" t="s">
        <v>6</v>
      </c>
      <c r="L84" s="33" t="s">
        <v>82</v>
      </c>
      <c r="M84" s="32"/>
      <c r="O84" s="35"/>
    </row>
    <row r="85" spans="1:15" ht="20.100000000000001" customHeight="1">
      <c r="A85" s="32">
        <v>81</v>
      </c>
      <c r="B85" s="32" t="s">
        <v>3111</v>
      </c>
      <c r="C85" s="32" t="s">
        <v>221</v>
      </c>
      <c r="D85" s="269" t="s">
        <v>3186</v>
      </c>
      <c r="E85" s="32" t="s">
        <v>218</v>
      </c>
      <c r="F85" s="33" t="s">
        <v>144</v>
      </c>
      <c r="G85" s="33">
        <v>2</v>
      </c>
      <c r="H85" s="33" t="s">
        <v>6</v>
      </c>
      <c r="I85" s="34" t="s">
        <v>144</v>
      </c>
      <c r="J85" s="34">
        <v>3</v>
      </c>
      <c r="K85" s="34" t="s">
        <v>6</v>
      </c>
      <c r="L85" s="33" t="s">
        <v>82</v>
      </c>
      <c r="M85" s="32"/>
      <c r="O85" s="35"/>
    </row>
    <row r="86" spans="1:15" ht="20.100000000000001" customHeight="1">
      <c r="A86" s="32">
        <v>82</v>
      </c>
      <c r="B86" s="32" t="s">
        <v>3111</v>
      </c>
      <c r="C86" s="32" t="s">
        <v>221</v>
      </c>
      <c r="D86" s="269" t="s">
        <v>3187</v>
      </c>
      <c r="E86" s="32" t="s">
        <v>218</v>
      </c>
      <c r="F86" s="33" t="s">
        <v>144</v>
      </c>
      <c r="G86" s="33">
        <v>2</v>
      </c>
      <c r="H86" s="33" t="s">
        <v>6</v>
      </c>
      <c r="I86" s="34" t="s">
        <v>144</v>
      </c>
      <c r="J86" s="34">
        <v>3</v>
      </c>
      <c r="K86" s="34" t="s">
        <v>6</v>
      </c>
      <c r="L86" s="33" t="s">
        <v>82</v>
      </c>
      <c r="M86" s="32"/>
      <c r="O86" s="35"/>
    </row>
    <row r="87" spans="1:15" ht="20.100000000000001" customHeight="1">
      <c r="A87" s="32">
        <v>83</v>
      </c>
      <c r="B87" s="32" t="s">
        <v>3111</v>
      </c>
      <c r="C87" s="32" t="s">
        <v>221</v>
      </c>
      <c r="D87" s="269" t="s">
        <v>3188</v>
      </c>
      <c r="E87" s="32" t="s">
        <v>218</v>
      </c>
      <c r="F87" s="33" t="s">
        <v>144</v>
      </c>
      <c r="G87" s="33">
        <v>2</v>
      </c>
      <c r="H87" s="33" t="s">
        <v>6</v>
      </c>
      <c r="I87" s="34" t="s">
        <v>144</v>
      </c>
      <c r="J87" s="34">
        <v>3</v>
      </c>
      <c r="K87" s="34" t="s">
        <v>6</v>
      </c>
      <c r="L87" s="33" t="s">
        <v>82</v>
      </c>
      <c r="M87" s="32"/>
      <c r="O87" s="35"/>
    </row>
    <row r="88" spans="1:15" ht="20.100000000000001" customHeight="1">
      <c r="A88" s="32">
        <v>84</v>
      </c>
      <c r="B88" s="32" t="s">
        <v>3111</v>
      </c>
      <c r="C88" s="32" t="s">
        <v>221</v>
      </c>
      <c r="D88" s="269" t="s">
        <v>3189</v>
      </c>
      <c r="E88" s="32" t="s">
        <v>218</v>
      </c>
      <c r="F88" s="33" t="s">
        <v>144</v>
      </c>
      <c r="G88" s="33">
        <v>2</v>
      </c>
      <c r="H88" s="33" t="s">
        <v>6</v>
      </c>
      <c r="I88" s="34" t="s">
        <v>144</v>
      </c>
      <c r="J88" s="34">
        <v>3</v>
      </c>
      <c r="K88" s="34" t="s">
        <v>6</v>
      </c>
      <c r="L88" s="33" t="s">
        <v>82</v>
      </c>
      <c r="M88" s="32"/>
      <c r="O88" s="35"/>
    </row>
    <row r="89" spans="1:15" ht="20.100000000000001" customHeight="1">
      <c r="A89" s="32">
        <v>85</v>
      </c>
      <c r="B89" s="32" t="s">
        <v>3111</v>
      </c>
      <c r="C89" s="32" t="s">
        <v>221</v>
      </c>
      <c r="D89" s="269" t="s">
        <v>3190</v>
      </c>
      <c r="E89" s="32" t="s">
        <v>218</v>
      </c>
      <c r="F89" s="33" t="s">
        <v>144</v>
      </c>
      <c r="G89" s="33">
        <v>2</v>
      </c>
      <c r="H89" s="33" t="s">
        <v>6</v>
      </c>
      <c r="I89" s="34" t="s">
        <v>144</v>
      </c>
      <c r="J89" s="34">
        <v>3</v>
      </c>
      <c r="K89" s="34" t="s">
        <v>6</v>
      </c>
      <c r="L89" s="33" t="s">
        <v>82</v>
      </c>
      <c r="M89" s="32"/>
      <c r="O89" s="35"/>
    </row>
    <row r="90" spans="1:15" ht="20.100000000000001" customHeight="1">
      <c r="A90" s="32">
        <v>86</v>
      </c>
      <c r="B90" s="32" t="s">
        <v>3111</v>
      </c>
      <c r="C90" s="32" t="s">
        <v>221</v>
      </c>
      <c r="D90" s="269" t="s">
        <v>3191</v>
      </c>
      <c r="E90" s="32" t="s">
        <v>218</v>
      </c>
      <c r="F90" s="33" t="s">
        <v>144</v>
      </c>
      <c r="G90" s="33">
        <v>2</v>
      </c>
      <c r="H90" s="33" t="s">
        <v>8</v>
      </c>
      <c r="I90" s="34" t="s">
        <v>144</v>
      </c>
      <c r="J90" s="34">
        <v>3</v>
      </c>
      <c r="K90" s="34" t="s">
        <v>8</v>
      </c>
      <c r="L90" s="33" t="s">
        <v>82</v>
      </c>
      <c r="M90" s="32"/>
      <c r="O90" s="35"/>
    </row>
    <row r="91" spans="1:15" ht="20.100000000000001" customHeight="1">
      <c r="A91" s="32">
        <v>87</v>
      </c>
      <c r="B91" s="32" t="s">
        <v>3111</v>
      </c>
      <c r="C91" s="32" t="s">
        <v>221</v>
      </c>
      <c r="D91" s="269" t="s">
        <v>3192</v>
      </c>
      <c r="E91" s="32" t="s">
        <v>218</v>
      </c>
      <c r="F91" s="33" t="s">
        <v>144</v>
      </c>
      <c r="G91" s="33">
        <v>2</v>
      </c>
      <c r="H91" s="33" t="s">
        <v>6</v>
      </c>
      <c r="I91" s="34" t="s">
        <v>144</v>
      </c>
      <c r="J91" s="34">
        <v>3</v>
      </c>
      <c r="K91" s="34" t="s">
        <v>6</v>
      </c>
      <c r="L91" s="33" t="s">
        <v>82</v>
      </c>
      <c r="M91" s="32"/>
      <c r="O91" s="35"/>
    </row>
    <row r="92" spans="1:15" ht="20.100000000000001" customHeight="1">
      <c r="A92" s="32">
        <v>88</v>
      </c>
      <c r="B92" s="32" t="s">
        <v>3111</v>
      </c>
      <c r="C92" s="32" t="s">
        <v>221</v>
      </c>
      <c r="D92" s="269" t="s">
        <v>3193</v>
      </c>
      <c r="E92" s="32" t="s">
        <v>218</v>
      </c>
      <c r="F92" s="33" t="s">
        <v>144</v>
      </c>
      <c r="G92" s="33">
        <v>2</v>
      </c>
      <c r="H92" s="33" t="s">
        <v>6</v>
      </c>
      <c r="I92" s="34" t="s">
        <v>144</v>
      </c>
      <c r="J92" s="34">
        <v>3</v>
      </c>
      <c r="K92" s="34" t="s">
        <v>6</v>
      </c>
      <c r="L92" s="33" t="s">
        <v>82</v>
      </c>
      <c r="M92" s="32"/>
      <c r="O92" s="35"/>
    </row>
    <row r="93" spans="1:15" ht="20.100000000000001" customHeight="1">
      <c r="A93" s="32">
        <v>89</v>
      </c>
      <c r="B93" s="32" t="s">
        <v>3111</v>
      </c>
      <c r="C93" s="32" t="s">
        <v>221</v>
      </c>
      <c r="D93" s="269" t="s">
        <v>3194</v>
      </c>
      <c r="E93" s="32" t="s">
        <v>218</v>
      </c>
      <c r="F93" s="33" t="s">
        <v>144</v>
      </c>
      <c r="G93" s="33">
        <v>2</v>
      </c>
      <c r="H93" s="33" t="s">
        <v>6</v>
      </c>
      <c r="I93" s="34" t="s">
        <v>144</v>
      </c>
      <c r="J93" s="34">
        <v>3</v>
      </c>
      <c r="K93" s="34" t="s">
        <v>6</v>
      </c>
      <c r="L93" s="33" t="s">
        <v>82</v>
      </c>
      <c r="M93" s="32"/>
      <c r="O93" s="35"/>
    </row>
    <row r="94" spans="1:15" ht="20.100000000000001" customHeight="1">
      <c r="A94" s="32">
        <v>90</v>
      </c>
      <c r="B94" s="32" t="s">
        <v>3111</v>
      </c>
      <c r="C94" s="32" t="s">
        <v>221</v>
      </c>
      <c r="D94" s="269" t="s">
        <v>3195</v>
      </c>
      <c r="E94" s="32" t="s">
        <v>218</v>
      </c>
      <c r="F94" s="33" t="s">
        <v>144</v>
      </c>
      <c r="G94" s="33">
        <v>2</v>
      </c>
      <c r="H94" s="33" t="s">
        <v>6</v>
      </c>
      <c r="I94" s="34" t="s">
        <v>17</v>
      </c>
      <c r="J94" s="34" t="s">
        <v>82</v>
      </c>
      <c r="K94" s="34" t="s">
        <v>82</v>
      </c>
      <c r="L94" s="33" t="s">
        <v>82</v>
      </c>
      <c r="M94" s="32"/>
      <c r="O94" s="35"/>
    </row>
    <row r="95" spans="1:15" ht="20.100000000000001" customHeight="1">
      <c r="A95" s="32">
        <v>91</v>
      </c>
      <c r="B95" s="32" t="s">
        <v>3111</v>
      </c>
      <c r="C95" s="32" t="s">
        <v>221</v>
      </c>
      <c r="D95" s="269" t="s">
        <v>3196</v>
      </c>
      <c r="E95" s="32" t="s">
        <v>218</v>
      </c>
      <c r="F95" s="33" t="s">
        <v>144</v>
      </c>
      <c r="G95" s="33">
        <v>2</v>
      </c>
      <c r="H95" s="33" t="s">
        <v>6</v>
      </c>
      <c r="I95" s="34" t="s">
        <v>144</v>
      </c>
      <c r="J95" s="34">
        <v>3</v>
      </c>
      <c r="K95" s="34" t="s">
        <v>6</v>
      </c>
      <c r="L95" s="33" t="s">
        <v>82</v>
      </c>
      <c r="M95" s="32"/>
      <c r="O95" s="35"/>
    </row>
    <row r="96" spans="1:15" ht="20.100000000000001" customHeight="1">
      <c r="A96" s="32">
        <v>92</v>
      </c>
      <c r="B96" s="32" t="s">
        <v>3111</v>
      </c>
      <c r="C96" s="32" t="s">
        <v>221</v>
      </c>
      <c r="D96" s="269" t="s">
        <v>3197</v>
      </c>
      <c r="E96" s="32" t="s">
        <v>72</v>
      </c>
      <c r="F96" s="33" t="s">
        <v>144</v>
      </c>
      <c r="G96" s="33">
        <v>2</v>
      </c>
      <c r="H96" s="33" t="s">
        <v>6</v>
      </c>
      <c r="I96" s="34" t="s">
        <v>144</v>
      </c>
      <c r="J96" s="34">
        <v>3</v>
      </c>
      <c r="K96" s="34" t="s">
        <v>6</v>
      </c>
      <c r="L96" s="33" t="s">
        <v>82</v>
      </c>
      <c r="M96" s="32"/>
      <c r="O96" s="35"/>
    </row>
    <row r="97" spans="1:15" ht="20.100000000000001" customHeight="1">
      <c r="A97" s="32">
        <v>93</v>
      </c>
      <c r="B97" s="32" t="s">
        <v>3111</v>
      </c>
      <c r="C97" s="32" t="s">
        <v>221</v>
      </c>
      <c r="D97" s="269" t="s">
        <v>3198</v>
      </c>
      <c r="E97" s="32" t="s">
        <v>218</v>
      </c>
      <c r="F97" s="33" t="s">
        <v>144</v>
      </c>
      <c r="G97" s="33">
        <v>2</v>
      </c>
      <c r="H97" s="33" t="s">
        <v>6</v>
      </c>
      <c r="I97" s="34" t="s">
        <v>144</v>
      </c>
      <c r="J97" s="34">
        <v>3</v>
      </c>
      <c r="K97" s="34" t="s">
        <v>6</v>
      </c>
      <c r="L97" s="33" t="s">
        <v>82</v>
      </c>
      <c r="M97" s="32"/>
      <c r="O97" s="35"/>
    </row>
    <row r="98" spans="1:15" ht="20.100000000000001" customHeight="1">
      <c r="A98" s="32">
        <v>94</v>
      </c>
      <c r="B98" s="32" t="s">
        <v>3111</v>
      </c>
      <c r="C98" s="32" t="s">
        <v>221</v>
      </c>
      <c r="D98" s="269" t="s">
        <v>3199</v>
      </c>
      <c r="E98" s="32" t="s">
        <v>218</v>
      </c>
      <c r="F98" s="33" t="s">
        <v>144</v>
      </c>
      <c r="G98" s="33">
        <v>2</v>
      </c>
      <c r="H98" s="33" t="s">
        <v>8</v>
      </c>
      <c r="I98" s="34" t="s">
        <v>144</v>
      </c>
      <c r="J98" s="34">
        <v>3</v>
      </c>
      <c r="K98" s="34" t="s">
        <v>8</v>
      </c>
      <c r="L98" s="33" t="s">
        <v>82</v>
      </c>
      <c r="M98" s="32"/>
      <c r="O98" s="35"/>
    </row>
    <row r="99" spans="1:15" ht="20.100000000000001" customHeight="1">
      <c r="A99" s="32">
        <v>95</v>
      </c>
      <c r="B99" s="32" t="s">
        <v>3111</v>
      </c>
      <c r="C99" s="32" t="s">
        <v>221</v>
      </c>
      <c r="D99" s="269" t="s">
        <v>3200</v>
      </c>
      <c r="E99" s="32" t="s">
        <v>218</v>
      </c>
      <c r="F99" s="33" t="s">
        <v>144</v>
      </c>
      <c r="G99" s="33">
        <v>2</v>
      </c>
      <c r="H99" s="33" t="s">
        <v>6</v>
      </c>
      <c r="I99" s="34" t="s">
        <v>144</v>
      </c>
      <c r="J99" s="34">
        <v>3</v>
      </c>
      <c r="K99" s="34" t="s">
        <v>6</v>
      </c>
      <c r="L99" s="33" t="s">
        <v>82</v>
      </c>
      <c r="M99" s="32"/>
      <c r="O99" s="35"/>
    </row>
    <row r="100" spans="1:15" ht="20.100000000000001" customHeight="1">
      <c r="A100" s="32">
        <v>96</v>
      </c>
      <c r="B100" s="32" t="s">
        <v>3111</v>
      </c>
      <c r="C100" s="32" t="s">
        <v>221</v>
      </c>
      <c r="D100" s="269" t="s">
        <v>3201</v>
      </c>
      <c r="E100" s="32" t="s">
        <v>218</v>
      </c>
      <c r="F100" s="33" t="s">
        <v>144</v>
      </c>
      <c r="G100" s="33">
        <v>2</v>
      </c>
      <c r="H100" s="33" t="s">
        <v>8</v>
      </c>
      <c r="I100" s="34" t="s">
        <v>144</v>
      </c>
      <c r="J100" s="34">
        <v>3</v>
      </c>
      <c r="K100" s="34" t="s">
        <v>8</v>
      </c>
      <c r="L100" s="33" t="s">
        <v>82</v>
      </c>
      <c r="M100" s="32"/>
      <c r="O100" s="35"/>
    </row>
    <row r="101" spans="1:15" ht="20.100000000000001" customHeight="1">
      <c r="A101" s="32">
        <v>97</v>
      </c>
      <c r="B101" s="32" t="s">
        <v>3111</v>
      </c>
      <c r="C101" s="32" t="s">
        <v>221</v>
      </c>
      <c r="D101" s="268" t="s">
        <v>3202</v>
      </c>
      <c r="E101" s="32" t="s">
        <v>9</v>
      </c>
      <c r="F101" s="33" t="s">
        <v>144</v>
      </c>
      <c r="G101" s="33">
        <v>2</v>
      </c>
      <c r="H101" s="33" t="s">
        <v>8</v>
      </c>
      <c r="I101" s="34" t="s">
        <v>82</v>
      </c>
      <c r="J101" s="34" t="s">
        <v>82</v>
      </c>
      <c r="K101" s="34" t="s">
        <v>82</v>
      </c>
      <c r="L101" s="33" t="s">
        <v>82</v>
      </c>
      <c r="M101" s="32"/>
      <c r="O101" s="35"/>
    </row>
    <row r="102" spans="1:15" ht="20.100000000000001" customHeight="1">
      <c r="A102" s="32">
        <v>98</v>
      </c>
      <c r="B102" s="32" t="s">
        <v>3111</v>
      </c>
      <c r="C102" s="32" t="s">
        <v>221</v>
      </c>
      <c r="D102" s="268" t="s">
        <v>3203</v>
      </c>
      <c r="E102" s="32" t="s">
        <v>9</v>
      </c>
      <c r="F102" s="33" t="s">
        <v>144</v>
      </c>
      <c r="G102" s="33">
        <v>2</v>
      </c>
      <c r="H102" s="33" t="s">
        <v>8</v>
      </c>
      <c r="I102" s="34" t="s">
        <v>82</v>
      </c>
      <c r="J102" s="34" t="s">
        <v>82</v>
      </c>
      <c r="K102" s="34" t="s">
        <v>82</v>
      </c>
      <c r="L102" s="33" t="s">
        <v>82</v>
      </c>
      <c r="M102" s="32"/>
      <c r="O102" s="35"/>
    </row>
    <row r="103" spans="1:15" ht="20.100000000000001" customHeight="1">
      <c r="A103" s="32">
        <v>99</v>
      </c>
      <c r="B103" s="32" t="s">
        <v>3111</v>
      </c>
      <c r="C103" s="32" t="s">
        <v>221</v>
      </c>
      <c r="D103" s="268" t="s">
        <v>3204</v>
      </c>
      <c r="E103" s="32" t="s">
        <v>9</v>
      </c>
      <c r="F103" s="33" t="s">
        <v>144</v>
      </c>
      <c r="G103" s="33">
        <v>2</v>
      </c>
      <c r="H103" s="33" t="s">
        <v>8</v>
      </c>
      <c r="I103" s="34" t="s">
        <v>82</v>
      </c>
      <c r="J103" s="34" t="s">
        <v>82</v>
      </c>
      <c r="K103" s="34" t="s">
        <v>82</v>
      </c>
      <c r="L103" s="33" t="s">
        <v>82</v>
      </c>
      <c r="M103" s="32"/>
      <c r="O103" s="35"/>
    </row>
    <row r="104" spans="1:15" ht="20.100000000000001" customHeight="1">
      <c r="A104" s="32">
        <v>100</v>
      </c>
      <c r="B104" s="32" t="s">
        <v>3111</v>
      </c>
      <c r="C104" s="32" t="s">
        <v>221</v>
      </c>
      <c r="D104" s="268" t="s">
        <v>3205</v>
      </c>
      <c r="E104" s="32" t="s">
        <v>9</v>
      </c>
      <c r="F104" s="33" t="s">
        <v>144</v>
      </c>
      <c r="G104" s="33">
        <v>2</v>
      </c>
      <c r="H104" s="33" t="s">
        <v>8</v>
      </c>
      <c r="I104" s="34" t="s">
        <v>82</v>
      </c>
      <c r="J104" s="34" t="s">
        <v>82</v>
      </c>
      <c r="K104" s="34" t="s">
        <v>82</v>
      </c>
      <c r="L104" s="33" t="s">
        <v>82</v>
      </c>
      <c r="M104" s="32"/>
      <c r="O104" s="35"/>
    </row>
    <row r="105" spans="1:15" ht="20.100000000000001" customHeight="1">
      <c r="A105" s="32">
        <v>101</v>
      </c>
      <c r="B105" s="32" t="s">
        <v>3111</v>
      </c>
      <c r="C105" s="32" t="s">
        <v>221</v>
      </c>
      <c r="D105" s="271" t="s">
        <v>3206</v>
      </c>
      <c r="E105" s="32" t="s">
        <v>9</v>
      </c>
      <c r="F105" s="33" t="s">
        <v>144</v>
      </c>
      <c r="G105" s="33">
        <v>2</v>
      </c>
      <c r="H105" s="33" t="s">
        <v>8</v>
      </c>
      <c r="I105" s="34" t="s">
        <v>73</v>
      </c>
      <c r="J105" s="34">
        <v>3</v>
      </c>
      <c r="K105" s="34" t="s">
        <v>8</v>
      </c>
      <c r="L105" s="33" t="s">
        <v>82</v>
      </c>
      <c r="M105" s="32"/>
      <c r="O105" s="35"/>
    </row>
    <row r="106" spans="1:15" ht="20.100000000000001" customHeight="1">
      <c r="A106" s="32">
        <v>102</v>
      </c>
      <c r="B106" s="32" t="s">
        <v>3111</v>
      </c>
      <c r="C106" s="32" t="s">
        <v>221</v>
      </c>
      <c r="D106" s="268" t="s">
        <v>3207</v>
      </c>
      <c r="E106" s="32" t="s">
        <v>9</v>
      </c>
      <c r="F106" s="33" t="s">
        <v>17</v>
      </c>
      <c r="G106" s="33" t="s">
        <v>17</v>
      </c>
      <c r="H106" s="33" t="s">
        <v>17</v>
      </c>
      <c r="I106" s="34" t="s">
        <v>73</v>
      </c>
      <c r="J106" s="34">
        <v>3</v>
      </c>
      <c r="K106" s="34" t="s">
        <v>8</v>
      </c>
      <c r="L106" s="33" t="s">
        <v>82</v>
      </c>
      <c r="M106" s="32"/>
      <c r="O106" s="35"/>
    </row>
    <row r="107" spans="1:15" ht="20.100000000000001" customHeight="1">
      <c r="A107" s="32">
        <v>103</v>
      </c>
      <c r="B107" s="32" t="s">
        <v>3111</v>
      </c>
      <c r="C107" s="32" t="s">
        <v>221</v>
      </c>
      <c r="D107" s="268" t="s">
        <v>3208</v>
      </c>
      <c r="E107" s="32" t="s">
        <v>9</v>
      </c>
      <c r="F107" s="33" t="s">
        <v>17</v>
      </c>
      <c r="G107" s="33" t="s">
        <v>17</v>
      </c>
      <c r="H107" s="33" t="s">
        <v>17</v>
      </c>
      <c r="I107" s="34" t="s">
        <v>73</v>
      </c>
      <c r="J107" s="34">
        <v>3</v>
      </c>
      <c r="K107" s="34" t="s">
        <v>8</v>
      </c>
      <c r="L107" s="33" t="s">
        <v>82</v>
      </c>
      <c r="M107" s="32"/>
      <c r="O107" s="35"/>
    </row>
    <row r="108" spans="1:15" ht="20.100000000000001" customHeight="1">
      <c r="A108" s="32">
        <v>104</v>
      </c>
      <c r="B108" s="32" t="s">
        <v>3111</v>
      </c>
      <c r="C108" s="32" t="s">
        <v>221</v>
      </c>
      <c r="D108" s="269" t="s">
        <v>3209</v>
      </c>
      <c r="E108" s="32" t="s">
        <v>9</v>
      </c>
      <c r="F108" s="33" t="s">
        <v>17</v>
      </c>
      <c r="G108" s="33" t="s">
        <v>17</v>
      </c>
      <c r="H108" s="33" t="s">
        <v>17</v>
      </c>
      <c r="I108" s="34" t="s">
        <v>73</v>
      </c>
      <c r="J108" s="34">
        <v>3</v>
      </c>
      <c r="K108" s="34" t="s">
        <v>8</v>
      </c>
      <c r="L108" s="33" t="s">
        <v>82</v>
      </c>
      <c r="M108" s="32"/>
      <c r="O108" s="35"/>
    </row>
    <row r="109" spans="1:15" ht="20.100000000000001" customHeight="1">
      <c r="A109" s="32">
        <v>105</v>
      </c>
      <c r="B109" s="32" t="s">
        <v>3111</v>
      </c>
      <c r="C109" s="32" t="s">
        <v>221</v>
      </c>
      <c r="D109" s="269" t="s">
        <v>3210</v>
      </c>
      <c r="E109" s="32" t="s">
        <v>9</v>
      </c>
      <c r="F109" s="33" t="s">
        <v>17</v>
      </c>
      <c r="G109" s="33" t="s">
        <v>17</v>
      </c>
      <c r="H109" s="33" t="s">
        <v>17</v>
      </c>
      <c r="I109" s="34" t="s">
        <v>73</v>
      </c>
      <c r="J109" s="34">
        <v>3</v>
      </c>
      <c r="K109" s="34" t="s">
        <v>8</v>
      </c>
      <c r="L109" s="33" t="s">
        <v>82</v>
      </c>
      <c r="M109" s="32"/>
      <c r="O109" s="35"/>
    </row>
    <row r="110" spans="1:15" ht="20.100000000000001" customHeight="1">
      <c r="A110" s="32">
        <v>106</v>
      </c>
      <c r="B110" s="32" t="s">
        <v>3111</v>
      </c>
      <c r="C110" s="32" t="s">
        <v>221</v>
      </c>
      <c r="D110" s="269" t="s">
        <v>3211</v>
      </c>
      <c r="E110" s="32" t="s">
        <v>9</v>
      </c>
      <c r="F110" s="33" t="s">
        <v>17</v>
      </c>
      <c r="G110" s="33" t="s">
        <v>17</v>
      </c>
      <c r="H110" s="33" t="s">
        <v>17</v>
      </c>
      <c r="I110" s="34" t="s">
        <v>73</v>
      </c>
      <c r="J110" s="34">
        <v>3</v>
      </c>
      <c r="K110" s="34" t="s">
        <v>8</v>
      </c>
      <c r="L110" s="33" t="s">
        <v>82</v>
      </c>
      <c r="M110" s="32"/>
      <c r="O110" s="35"/>
    </row>
    <row r="111" spans="1:15" ht="20.100000000000001" customHeight="1">
      <c r="A111" s="32">
        <v>107</v>
      </c>
      <c r="B111" s="32" t="s">
        <v>3111</v>
      </c>
      <c r="C111" s="32" t="s">
        <v>221</v>
      </c>
      <c r="D111" s="268" t="s">
        <v>505</v>
      </c>
      <c r="E111" s="32" t="s">
        <v>9</v>
      </c>
      <c r="F111" s="33" t="s">
        <v>144</v>
      </c>
      <c r="G111" s="33">
        <v>2</v>
      </c>
      <c r="H111" s="33" t="s">
        <v>8</v>
      </c>
      <c r="I111" s="34" t="s">
        <v>82</v>
      </c>
      <c r="J111" s="34" t="s">
        <v>82</v>
      </c>
      <c r="K111" s="34" t="s">
        <v>82</v>
      </c>
      <c r="L111" s="33" t="s">
        <v>82</v>
      </c>
      <c r="M111" s="32"/>
      <c r="O111" s="35"/>
    </row>
    <row r="112" spans="1:15" ht="20.100000000000001" customHeight="1">
      <c r="A112" s="32">
        <v>108</v>
      </c>
      <c r="B112" s="32" t="s">
        <v>3111</v>
      </c>
      <c r="C112" s="32" t="s">
        <v>221</v>
      </c>
      <c r="D112" s="268" t="s">
        <v>3212</v>
      </c>
      <c r="E112" s="32" t="s">
        <v>9</v>
      </c>
      <c r="F112" s="33" t="s">
        <v>144</v>
      </c>
      <c r="G112" s="33">
        <v>2</v>
      </c>
      <c r="H112" s="33" t="s">
        <v>8</v>
      </c>
      <c r="I112" s="34" t="s">
        <v>82</v>
      </c>
      <c r="J112" s="34" t="s">
        <v>82</v>
      </c>
      <c r="K112" s="34" t="s">
        <v>82</v>
      </c>
      <c r="L112" s="33" t="s">
        <v>82</v>
      </c>
      <c r="M112" s="32"/>
      <c r="O112" s="35"/>
    </row>
    <row r="113" spans="1:15" ht="20.100000000000001" customHeight="1">
      <c r="A113" s="32">
        <v>109</v>
      </c>
      <c r="B113" s="32" t="s">
        <v>3111</v>
      </c>
      <c r="C113" s="32" t="s">
        <v>221</v>
      </c>
      <c r="D113" s="268" t="s">
        <v>3213</v>
      </c>
      <c r="E113" s="32" t="s">
        <v>9</v>
      </c>
      <c r="F113" s="33" t="s">
        <v>144</v>
      </c>
      <c r="G113" s="33">
        <v>2</v>
      </c>
      <c r="H113" s="33" t="s">
        <v>8</v>
      </c>
      <c r="I113" s="34" t="s">
        <v>82</v>
      </c>
      <c r="J113" s="34" t="s">
        <v>82</v>
      </c>
      <c r="K113" s="34" t="s">
        <v>82</v>
      </c>
      <c r="L113" s="33" t="s">
        <v>82</v>
      </c>
      <c r="M113" s="32"/>
      <c r="O113" s="35"/>
    </row>
    <row r="114" spans="1:15" ht="20.100000000000001" customHeight="1">
      <c r="A114" s="32">
        <v>110</v>
      </c>
      <c r="B114" s="32" t="s">
        <v>3111</v>
      </c>
      <c r="C114" s="32" t="s">
        <v>221</v>
      </c>
      <c r="D114" s="268" t="s">
        <v>507</v>
      </c>
      <c r="E114" s="32" t="s">
        <v>9</v>
      </c>
      <c r="F114" s="33" t="s">
        <v>144</v>
      </c>
      <c r="G114" s="33">
        <v>2</v>
      </c>
      <c r="H114" s="33" t="s">
        <v>8</v>
      </c>
      <c r="I114" s="34" t="s">
        <v>82</v>
      </c>
      <c r="J114" s="34" t="s">
        <v>82</v>
      </c>
      <c r="K114" s="34" t="s">
        <v>82</v>
      </c>
      <c r="L114" s="33" t="s">
        <v>82</v>
      </c>
      <c r="M114" s="32"/>
      <c r="O114" s="35"/>
    </row>
    <row r="115" spans="1:15" ht="20.100000000000001" customHeight="1">
      <c r="A115" s="32">
        <v>111</v>
      </c>
      <c r="B115" s="32" t="s">
        <v>3111</v>
      </c>
      <c r="C115" s="32" t="s">
        <v>221</v>
      </c>
      <c r="D115" s="271" t="s">
        <v>3214</v>
      </c>
      <c r="E115" s="32" t="s">
        <v>9</v>
      </c>
      <c r="F115" s="33" t="s">
        <v>144</v>
      </c>
      <c r="G115" s="33">
        <v>2</v>
      </c>
      <c r="H115" s="33" t="s">
        <v>8</v>
      </c>
      <c r="I115" s="34" t="s">
        <v>73</v>
      </c>
      <c r="J115" s="34">
        <v>3</v>
      </c>
      <c r="K115" s="34" t="s">
        <v>8</v>
      </c>
      <c r="L115" s="33" t="s">
        <v>82</v>
      </c>
      <c r="M115" s="32"/>
      <c r="O115" s="35"/>
    </row>
    <row r="116" spans="1:15" ht="20.100000000000001" customHeight="1">
      <c r="A116" s="32">
        <v>112</v>
      </c>
      <c r="B116" s="32" t="s">
        <v>3111</v>
      </c>
      <c r="C116" s="32" t="s">
        <v>221</v>
      </c>
      <c r="D116" s="272" t="s">
        <v>15</v>
      </c>
      <c r="E116" s="32" t="s">
        <v>15</v>
      </c>
      <c r="F116" s="33" t="s">
        <v>82</v>
      </c>
      <c r="G116" s="33">
        <v>2</v>
      </c>
      <c r="H116" s="33" t="s">
        <v>8</v>
      </c>
      <c r="I116" s="34" t="s">
        <v>73</v>
      </c>
      <c r="J116" s="34">
        <v>3</v>
      </c>
      <c r="K116" s="34" t="s">
        <v>8</v>
      </c>
      <c r="L116" s="33" t="s">
        <v>82</v>
      </c>
      <c r="M116" s="273"/>
      <c r="O116" s="35"/>
    </row>
    <row r="117" spans="1:15" ht="20.100000000000001" customHeight="1">
      <c r="A117" s="32">
        <v>113</v>
      </c>
      <c r="B117" s="32" t="s">
        <v>3111</v>
      </c>
      <c r="C117" s="32" t="s">
        <v>221</v>
      </c>
      <c r="D117" s="272" t="s">
        <v>3215</v>
      </c>
      <c r="E117" s="32" t="s">
        <v>15</v>
      </c>
      <c r="F117" s="33" t="s">
        <v>73</v>
      </c>
      <c r="G117" s="33">
        <v>2</v>
      </c>
      <c r="H117" s="33" t="s">
        <v>8</v>
      </c>
      <c r="I117" s="34" t="s">
        <v>82</v>
      </c>
      <c r="J117" s="34" t="s">
        <v>82</v>
      </c>
      <c r="K117" s="34" t="s">
        <v>8</v>
      </c>
      <c r="L117" s="33" t="s">
        <v>82</v>
      </c>
      <c r="M117" s="273"/>
      <c r="O117" s="35"/>
    </row>
    <row r="118" spans="1:15" ht="20.100000000000001" customHeight="1">
      <c r="A118" s="32">
        <v>114</v>
      </c>
      <c r="B118" s="32" t="s">
        <v>3111</v>
      </c>
      <c r="C118" s="32" t="s">
        <v>221</v>
      </c>
      <c r="D118" s="272" t="s">
        <v>3216</v>
      </c>
      <c r="E118" s="32" t="s">
        <v>15</v>
      </c>
      <c r="F118" s="33" t="s">
        <v>73</v>
      </c>
      <c r="G118" s="33">
        <v>2</v>
      </c>
      <c r="H118" s="33" t="s">
        <v>8</v>
      </c>
      <c r="I118" s="34" t="s">
        <v>82</v>
      </c>
      <c r="J118" s="34" t="s">
        <v>82</v>
      </c>
      <c r="K118" s="34" t="s">
        <v>8</v>
      </c>
      <c r="L118" s="33" t="s">
        <v>82</v>
      </c>
      <c r="M118" s="273"/>
      <c r="O118" s="35"/>
    </row>
    <row r="119" spans="1:15" ht="20.100000000000001" customHeight="1">
      <c r="A119" s="32">
        <v>115</v>
      </c>
      <c r="B119" s="32" t="s">
        <v>3111</v>
      </c>
      <c r="C119" s="32" t="s">
        <v>221</v>
      </c>
      <c r="D119" s="272" t="s">
        <v>3217</v>
      </c>
      <c r="E119" s="32" t="s">
        <v>15</v>
      </c>
      <c r="F119" s="33" t="s">
        <v>73</v>
      </c>
      <c r="G119" s="33">
        <v>2</v>
      </c>
      <c r="H119" s="33" t="s">
        <v>8</v>
      </c>
      <c r="I119" s="34" t="s">
        <v>82</v>
      </c>
      <c r="J119" s="34" t="s">
        <v>82</v>
      </c>
      <c r="K119" s="34" t="s">
        <v>8</v>
      </c>
      <c r="L119" s="33" t="s">
        <v>82</v>
      </c>
      <c r="M119" s="273"/>
      <c r="O119" s="35"/>
    </row>
    <row r="120" spans="1:15" ht="20.100000000000001" customHeight="1">
      <c r="A120" s="32">
        <v>116</v>
      </c>
      <c r="B120" s="32" t="s">
        <v>3111</v>
      </c>
      <c r="C120" s="32" t="s">
        <v>221</v>
      </c>
      <c r="D120" s="272" t="s">
        <v>3218</v>
      </c>
      <c r="E120" s="32" t="s">
        <v>15</v>
      </c>
      <c r="F120" s="33" t="s">
        <v>73</v>
      </c>
      <c r="G120" s="33">
        <v>2</v>
      </c>
      <c r="H120" s="33" t="s">
        <v>8</v>
      </c>
      <c r="I120" s="34" t="s">
        <v>82</v>
      </c>
      <c r="J120" s="34" t="s">
        <v>82</v>
      </c>
      <c r="K120" s="34" t="s">
        <v>8</v>
      </c>
      <c r="L120" s="33" t="s">
        <v>82</v>
      </c>
      <c r="M120" s="273"/>
      <c r="O120" s="35"/>
    </row>
    <row r="121" spans="1:15" ht="20.100000000000001" customHeight="1">
      <c r="A121" s="32">
        <v>117</v>
      </c>
      <c r="B121" s="32" t="s">
        <v>3111</v>
      </c>
      <c r="C121" s="32" t="s">
        <v>221</v>
      </c>
      <c r="D121" s="272" t="s">
        <v>3219</v>
      </c>
      <c r="E121" s="32" t="s">
        <v>15</v>
      </c>
      <c r="F121" s="33" t="s">
        <v>73</v>
      </c>
      <c r="G121" s="33">
        <v>2</v>
      </c>
      <c r="H121" s="33" t="s">
        <v>8</v>
      </c>
      <c r="I121" s="34" t="s">
        <v>82</v>
      </c>
      <c r="J121" s="34" t="s">
        <v>82</v>
      </c>
      <c r="K121" s="34" t="s">
        <v>8</v>
      </c>
      <c r="L121" s="33" t="s">
        <v>82</v>
      </c>
      <c r="M121" s="273"/>
      <c r="O121" s="35"/>
    </row>
    <row r="122" spans="1:15" ht="20.100000000000001" customHeight="1">
      <c r="A122" s="32">
        <v>118</v>
      </c>
      <c r="B122" s="32" t="s">
        <v>3111</v>
      </c>
      <c r="C122" s="32" t="s">
        <v>221</v>
      </c>
      <c r="D122" s="272" t="s">
        <v>3220</v>
      </c>
      <c r="E122" s="32" t="s">
        <v>15</v>
      </c>
      <c r="F122" s="33" t="s">
        <v>73</v>
      </c>
      <c r="G122" s="33">
        <v>2</v>
      </c>
      <c r="H122" s="33" t="s">
        <v>8</v>
      </c>
      <c r="I122" s="34" t="s">
        <v>73</v>
      </c>
      <c r="J122" s="34">
        <v>3</v>
      </c>
      <c r="K122" s="34" t="s">
        <v>8</v>
      </c>
      <c r="L122" s="33" t="s">
        <v>82</v>
      </c>
      <c r="M122" s="273"/>
      <c r="O122" s="35"/>
    </row>
    <row r="123" spans="1:15" ht="20.100000000000001" customHeight="1">
      <c r="A123" s="32">
        <v>119</v>
      </c>
      <c r="B123" s="32" t="s">
        <v>3111</v>
      </c>
      <c r="C123" s="32" t="s">
        <v>221</v>
      </c>
      <c r="D123" s="272" t="s">
        <v>3221</v>
      </c>
      <c r="E123" s="32" t="s">
        <v>15</v>
      </c>
      <c r="F123" s="33" t="s">
        <v>73</v>
      </c>
      <c r="G123" s="33">
        <v>2</v>
      </c>
      <c r="H123" s="33" t="s">
        <v>8</v>
      </c>
      <c r="I123" s="34" t="s">
        <v>73</v>
      </c>
      <c r="J123" s="34">
        <v>3</v>
      </c>
      <c r="K123" s="34" t="s">
        <v>8</v>
      </c>
      <c r="L123" s="33" t="s">
        <v>82</v>
      </c>
      <c r="M123" s="273" t="s">
        <v>3222</v>
      </c>
      <c r="O123" s="35"/>
    </row>
    <row r="124" spans="1:15" ht="20.100000000000001" customHeight="1">
      <c r="A124" s="32">
        <v>120</v>
      </c>
      <c r="B124" s="32" t="s">
        <v>3111</v>
      </c>
      <c r="C124" s="32" t="s">
        <v>221</v>
      </c>
      <c r="D124" s="272" t="s">
        <v>3223</v>
      </c>
      <c r="E124" s="32" t="s">
        <v>15</v>
      </c>
      <c r="F124" s="33" t="s">
        <v>73</v>
      </c>
      <c r="G124" s="33">
        <v>2</v>
      </c>
      <c r="H124" s="33" t="s">
        <v>8</v>
      </c>
      <c r="I124" s="34" t="s">
        <v>73</v>
      </c>
      <c r="J124" s="34">
        <v>3</v>
      </c>
      <c r="K124" s="34" t="s">
        <v>8</v>
      </c>
      <c r="L124" s="33" t="s">
        <v>82</v>
      </c>
      <c r="M124" s="273"/>
      <c r="O124" s="35"/>
    </row>
    <row r="125" spans="1:15" ht="20.100000000000001" customHeight="1">
      <c r="A125" s="32">
        <v>121</v>
      </c>
      <c r="B125" s="32" t="s">
        <v>3111</v>
      </c>
      <c r="C125" s="32" t="s">
        <v>221</v>
      </c>
      <c r="D125" s="272" t="s">
        <v>3224</v>
      </c>
      <c r="E125" s="32" t="s">
        <v>15</v>
      </c>
      <c r="F125" s="33" t="s">
        <v>73</v>
      </c>
      <c r="G125" s="33">
        <v>2</v>
      </c>
      <c r="H125" s="33" t="s">
        <v>8</v>
      </c>
      <c r="I125" s="34" t="s">
        <v>73</v>
      </c>
      <c r="J125" s="34">
        <v>3</v>
      </c>
      <c r="K125" s="34" t="s">
        <v>8</v>
      </c>
      <c r="L125" s="33" t="s">
        <v>82</v>
      </c>
      <c r="M125" s="273"/>
      <c r="O125" s="35"/>
    </row>
    <row r="126" spans="1:15" ht="20.100000000000001" customHeight="1">
      <c r="A126" s="32">
        <v>122</v>
      </c>
      <c r="B126" s="32" t="s">
        <v>3111</v>
      </c>
      <c r="C126" s="32" t="s">
        <v>221</v>
      </c>
      <c r="D126" s="272" t="s">
        <v>3225</v>
      </c>
      <c r="E126" s="32" t="s">
        <v>15</v>
      </c>
      <c r="F126" s="33" t="s">
        <v>73</v>
      </c>
      <c r="G126" s="33">
        <v>2</v>
      </c>
      <c r="H126" s="33" t="s">
        <v>8</v>
      </c>
      <c r="I126" s="34" t="s">
        <v>73</v>
      </c>
      <c r="J126" s="34">
        <v>3</v>
      </c>
      <c r="K126" s="34" t="s">
        <v>8</v>
      </c>
      <c r="L126" s="33" t="s">
        <v>82</v>
      </c>
      <c r="M126" s="273" t="s">
        <v>3226</v>
      </c>
      <c r="O126" s="35"/>
    </row>
    <row r="127" spans="1:15" ht="20.100000000000001" customHeight="1">
      <c r="A127" s="32">
        <v>123</v>
      </c>
      <c r="B127" s="32" t="s">
        <v>3111</v>
      </c>
      <c r="C127" s="32" t="s">
        <v>221</v>
      </c>
      <c r="D127" s="272" t="s">
        <v>3227</v>
      </c>
      <c r="E127" s="32" t="s">
        <v>15</v>
      </c>
      <c r="F127" s="33" t="s">
        <v>73</v>
      </c>
      <c r="G127" s="33">
        <v>2</v>
      </c>
      <c r="H127" s="33" t="s">
        <v>8</v>
      </c>
      <c r="I127" s="34" t="s">
        <v>73</v>
      </c>
      <c r="J127" s="34">
        <v>3</v>
      </c>
      <c r="K127" s="34" t="s">
        <v>8</v>
      </c>
      <c r="L127" s="33" t="s">
        <v>82</v>
      </c>
      <c r="M127" s="273"/>
      <c r="O127" s="35"/>
    </row>
    <row r="128" spans="1:15" ht="20.100000000000001" customHeight="1">
      <c r="A128" s="32">
        <v>124</v>
      </c>
      <c r="B128" s="32" t="s">
        <v>3111</v>
      </c>
      <c r="C128" s="32" t="s">
        <v>221</v>
      </c>
      <c r="D128" s="272" t="s">
        <v>3228</v>
      </c>
      <c r="E128" s="32" t="s">
        <v>15</v>
      </c>
      <c r="F128" s="33" t="s">
        <v>73</v>
      </c>
      <c r="G128" s="33">
        <v>2</v>
      </c>
      <c r="H128" s="33" t="s">
        <v>8</v>
      </c>
      <c r="I128" s="34" t="s">
        <v>73</v>
      </c>
      <c r="J128" s="34">
        <v>3</v>
      </c>
      <c r="K128" s="34" t="s">
        <v>8</v>
      </c>
      <c r="L128" s="33" t="s">
        <v>82</v>
      </c>
      <c r="M128" s="273" t="s">
        <v>3222</v>
      </c>
      <c r="O128" s="35"/>
    </row>
    <row r="129" spans="1:15" ht="20.100000000000001" customHeight="1">
      <c r="A129" s="32">
        <v>125</v>
      </c>
      <c r="B129" s="32" t="s">
        <v>3111</v>
      </c>
      <c r="C129" s="32" t="s">
        <v>221</v>
      </c>
      <c r="D129" s="272" t="s">
        <v>394</v>
      </c>
      <c r="E129" s="32" t="s">
        <v>15</v>
      </c>
      <c r="F129" s="33" t="s">
        <v>73</v>
      </c>
      <c r="G129" s="33">
        <v>2</v>
      </c>
      <c r="H129" s="33" t="s">
        <v>8</v>
      </c>
      <c r="I129" s="34" t="s">
        <v>73</v>
      </c>
      <c r="J129" s="34">
        <v>3</v>
      </c>
      <c r="K129" s="34" t="s">
        <v>8</v>
      </c>
      <c r="L129" s="33" t="s">
        <v>82</v>
      </c>
      <c r="M129" s="273"/>
      <c r="O129" s="35"/>
    </row>
    <row r="130" spans="1:15" ht="20.100000000000001" customHeight="1">
      <c r="A130" s="32">
        <v>126</v>
      </c>
      <c r="B130" s="32" t="s">
        <v>3111</v>
      </c>
      <c r="C130" s="32" t="s">
        <v>221</v>
      </c>
      <c r="D130" s="272" t="s">
        <v>3229</v>
      </c>
      <c r="E130" s="32" t="s">
        <v>15</v>
      </c>
      <c r="F130" s="33" t="s">
        <v>73</v>
      </c>
      <c r="G130" s="33">
        <v>2</v>
      </c>
      <c r="H130" s="33" t="s">
        <v>8</v>
      </c>
      <c r="I130" s="34" t="s">
        <v>73</v>
      </c>
      <c r="J130" s="34">
        <v>3</v>
      </c>
      <c r="K130" s="34" t="s">
        <v>8</v>
      </c>
      <c r="L130" s="33" t="s">
        <v>82</v>
      </c>
      <c r="M130" s="273" t="s">
        <v>3222</v>
      </c>
      <c r="O130" s="35"/>
    </row>
    <row r="131" spans="1:15" ht="20.100000000000001" customHeight="1">
      <c r="A131" s="32">
        <v>127</v>
      </c>
      <c r="B131" s="32" t="s">
        <v>3111</v>
      </c>
      <c r="C131" s="32" t="s">
        <v>221</v>
      </c>
      <c r="D131" s="272" t="s">
        <v>3230</v>
      </c>
      <c r="E131" s="32" t="s">
        <v>15</v>
      </c>
      <c r="F131" s="33" t="s">
        <v>73</v>
      </c>
      <c r="G131" s="33">
        <v>2</v>
      </c>
      <c r="H131" s="33" t="s">
        <v>8</v>
      </c>
      <c r="I131" s="34" t="s">
        <v>73</v>
      </c>
      <c r="J131" s="34">
        <v>3</v>
      </c>
      <c r="K131" s="34" t="s">
        <v>8</v>
      </c>
      <c r="L131" s="33" t="s">
        <v>82</v>
      </c>
      <c r="M131" s="273" t="s">
        <v>3222</v>
      </c>
      <c r="O131" s="35"/>
    </row>
    <row r="132" spans="1:15" ht="20.100000000000001" customHeight="1">
      <c r="A132" s="32">
        <v>128</v>
      </c>
      <c r="B132" s="32" t="s">
        <v>3111</v>
      </c>
      <c r="C132" s="32" t="s">
        <v>221</v>
      </c>
      <c r="D132" s="272" t="s">
        <v>3231</v>
      </c>
      <c r="E132" s="32" t="s">
        <v>15</v>
      </c>
      <c r="F132" s="33" t="s">
        <v>73</v>
      </c>
      <c r="G132" s="33">
        <v>2</v>
      </c>
      <c r="H132" s="33" t="s">
        <v>8</v>
      </c>
      <c r="I132" s="34" t="s">
        <v>73</v>
      </c>
      <c r="J132" s="34">
        <v>3</v>
      </c>
      <c r="K132" s="34" t="s">
        <v>8</v>
      </c>
      <c r="L132" s="33" t="s">
        <v>82</v>
      </c>
      <c r="M132" s="273" t="s">
        <v>3232</v>
      </c>
      <c r="O132" s="35"/>
    </row>
    <row r="133" spans="1:15" ht="20.100000000000001" customHeight="1">
      <c r="A133" s="32">
        <v>129</v>
      </c>
      <c r="B133" s="32" t="s">
        <v>3111</v>
      </c>
      <c r="C133" s="32" t="s">
        <v>221</v>
      </c>
      <c r="D133" s="272" t="s">
        <v>3233</v>
      </c>
      <c r="E133" s="32" t="s">
        <v>15</v>
      </c>
      <c r="F133" s="33" t="s">
        <v>73</v>
      </c>
      <c r="G133" s="33">
        <v>2</v>
      </c>
      <c r="H133" s="33" t="s">
        <v>8</v>
      </c>
      <c r="I133" s="34" t="s">
        <v>73</v>
      </c>
      <c r="J133" s="34">
        <v>3</v>
      </c>
      <c r="K133" s="34" t="s">
        <v>8</v>
      </c>
      <c r="L133" s="33" t="s">
        <v>82</v>
      </c>
      <c r="M133" s="273"/>
      <c r="O133" s="35"/>
    </row>
    <row r="134" spans="1:15" ht="20.100000000000001" customHeight="1">
      <c r="A134" s="32">
        <v>130</v>
      </c>
      <c r="B134" s="32" t="s">
        <v>3111</v>
      </c>
      <c r="C134" s="32" t="s">
        <v>221</v>
      </c>
      <c r="D134" s="272" t="s">
        <v>3234</v>
      </c>
      <c r="E134" s="32" t="s">
        <v>15</v>
      </c>
      <c r="F134" s="33" t="s">
        <v>73</v>
      </c>
      <c r="G134" s="33">
        <v>2</v>
      </c>
      <c r="H134" s="33" t="s">
        <v>8</v>
      </c>
      <c r="I134" s="34" t="s">
        <v>73</v>
      </c>
      <c r="J134" s="34">
        <v>3</v>
      </c>
      <c r="K134" s="34" t="s">
        <v>8</v>
      </c>
      <c r="L134" s="33" t="s">
        <v>82</v>
      </c>
      <c r="M134" s="273"/>
      <c r="O134" s="35"/>
    </row>
    <row r="135" spans="1:15" ht="20.100000000000001" customHeight="1">
      <c r="A135" s="32">
        <v>131</v>
      </c>
      <c r="B135" s="32" t="s">
        <v>3111</v>
      </c>
      <c r="C135" s="32" t="s">
        <v>221</v>
      </c>
      <c r="D135" s="272" t="s">
        <v>3235</v>
      </c>
      <c r="E135" s="32" t="s">
        <v>15</v>
      </c>
      <c r="F135" s="33" t="s">
        <v>73</v>
      </c>
      <c r="G135" s="33">
        <v>2</v>
      </c>
      <c r="H135" s="33" t="s">
        <v>8</v>
      </c>
      <c r="I135" s="34" t="s">
        <v>73</v>
      </c>
      <c r="J135" s="34">
        <v>3</v>
      </c>
      <c r="K135" s="34" t="s">
        <v>8</v>
      </c>
      <c r="L135" s="33" t="s">
        <v>82</v>
      </c>
      <c r="M135" s="273"/>
      <c r="O135" s="35"/>
    </row>
    <row r="136" spans="1:15" ht="20.100000000000001" customHeight="1">
      <c r="A136" s="32">
        <v>132</v>
      </c>
      <c r="B136" s="32" t="s">
        <v>3111</v>
      </c>
      <c r="C136" s="32" t="s">
        <v>221</v>
      </c>
      <c r="D136" s="272" t="s">
        <v>3236</v>
      </c>
      <c r="E136" s="32" t="s">
        <v>15</v>
      </c>
      <c r="F136" s="33" t="s">
        <v>73</v>
      </c>
      <c r="G136" s="33">
        <v>2</v>
      </c>
      <c r="H136" s="33" t="s">
        <v>8</v>
      </c>
      <c r="I136" s="34" t="s">
        <v>73</v>
      </c>
      <c r="J136" s="34">
        <v>3</v>
      </c>
      <c r="K136" s="34" t="s">
        <v>8</v>
      </c>
      <c r="L136" s="33" t="s">
        <v>82</v>
      </c>
      <c r="M136" s="273"/>
      <c r="O136" s="35"/>
    </row>
    <row r="137" spans="1:15" ht="20.100000000000001" customHeight="1">
      <c r="A137" s="32">
        <v>133</v>
      </c>
      <c r="B137" s="32" t="s">
        <v>3111</v>
      </c>
      <c r="C137" s="32" t="s">
        <v>221</v>
      </c>
      <c r="D137" s="272" t="s">
        <v>3237</v>
      </c>
      <c r="E137" s="32" t="s">
        <v>15</v>
      </c>
      <c r="F137" s="33" t="s">
        <v>73</v>
      </c>
      <c r="G137" s="33">
        <v>2</v>
      </c>
      <c r="H137" s="33" t="s">
        <v>8</v>
      </c>
      <c r="I137" s="34" t="s">
        <v>73</v>
      </c>
      <c r="J137" s="34">
        <v>3</v>
      </c>
      <c r="K137" s="34" t="s">
        <v>8</v>
      </c>
      <c r="L137" s="33" t="s">
        <v>82</v>
      </c>
      <c r="M137" s="273"/>
      <c r="O137" s="35"/>
    </row>
    <row r="138" spans="1:15" ht="20.100000000000001" customHeight="1">
      <c r="A138" s="32">
        <v>134</v>
      </c>
      <c r="B138" s="32" t="s">
        <v>3111</v>
      </c>
      <c r="C138" s="32" t="s">
        <v>221</v>
      </c>
      <c r="D138" s="272" t="s">
        <v>3238</v>
      </c>
      <c r="E138" s="32" t="s">
        <v>15</v>
      </c>
      <c r="F138" s="33" t="s">
        <v>73</v>
      </c>
      <c r="G138" s="33">
        <v>2</v>
      </c>
      <c r="H138" s="33" t="s">
        <v>8</v>
      </c>
      <c r="I138" s="34" t="s">
        <v>73</v>
      </c>
      <c r="J138" s="34">
        <v>3</v>
      </c>
      <c r="K138" s="34" t="s">
        <v>8</v>
      </c>
      <c r="L138" s="33" t="s">
        <v>82</v>
      </c>
      <c r="M138" s="273"/>
      <c r="O138" s="35"/>
    </row>
    <row r="139" spans="1:15" ht="20.100000000000001" customHeight="1">
      <c r="A139" s="32">
        <v>135</v>
      </c>
      <c r="B139" s="32" t="s">
        <v>3111</v>
      </c>
      <c r="C139" s="32" t="s">
        <v>221</v>
      </c>
      <c r="D139" s="272" t="s">
        <v>3239</v>
      </c>
      <c r="E139" s="32" t="s">
        <v>15</v>
      </c>
      <c r="F139" s="33" t="s">
        <v>73</v>
      </c>
      <c r="G139" s="33">
        <v>2</v>
      </c>
      <c r="H139" s="33" t="s">
        <v>8</v>
      </c>
      <c r="I139" s="34" t="s">
        <v>73</v>
      </c>
      <c r="J139" s="34">
        <v>3</v>
      </c>
      <c r="K139" s="34" t="s">
        <v>8</v>
      </c>
      <c r="L139" s="33" t="s">
        <v>82</v>
      </c>
      <c r="M139" s="273" t="s">
        <v>3232</v>
      </c>
      <c r="O139" s="35"/>
    </row>
    <row r="140" spans="1:15" ht="20.100000000000001" customHeight="1">
      <c r="A140" s="32">
        <v>136</v>
      </c>
      <c r="B140" s="32" t="s">
        <v>3111</v>
      </c>
      <c r="C140" s="32" t="s">
        <v>221</v>
      </c>
      <c r="D140" s="272" t="s">
        <v>451</v>
      </c>
      <c r="E140" s="32" t="s">
        <v>15</v>
      </c>
      <c r="F140" s="33" t="s">
        <v>73</v>
      </c>
      <c r="G140" s="33">
        <v>2</v>
      </c>
      <c r="H140" s="33" t="s">
        <v>8</v>
      </c>
      <c r="I140" s="34" t="s">
        <v>73</v>
      </c>
      <c r="J140" s="34">
        <v>3</v>
      </c>
      <c r="K140" s="34" t="s">
        <v>8</v>
      </c>
      <c r="L140" s="33" t="s">
        <v>82</v>
      </c>
      <c r="M140" s="273"/>
      <c r="O140" s="35"/>
    </row>
    <row r="141" spans="1:15" ht="20.100000000000001" customHeight="1">
      <c r="A141" s="32">
        <v>137</v>
      </c>
      <c r="B141" s="32" t="s">
        <v>3111</v>
      </c>
      <c r="C141" s="32" t="s">
        <v>221</v>
      </c>
      <c r="D141" s="272" t="s">
        <v>3240</v>
      </c>
      <c r="E141" s="32" t="s">
        <v>15</v>
      </c>
      <c r="F141" s="33" t="s">
        <v>73</v>
      </c>
      <c r="G141" s="33">
        <v>2</v>
      </c>
      <c r="H141" s="33" t="s">
        <v>8</v>
      </c>
      <c r="I141" s="34" t="s">
        <v>73</v>
      </c>
      <c r="J141" s="34">
        <v>3</v>
      </c>
      <c r="K141" s="34" t="s">
        <v>8</v>
      </c>
      <c r="L141" s="33" t="s">
        <v>82</v>
      </c>
      <c r="M141" s="273"/>
      <c r="O141" s="35"/>
    </row>
    <row r="142" spans="1:15" ht="20.100000000000001" customHeight="1">
      <c r="A142" s="32">
        <v>138</v>
      </c>
      <c r="B142" s="32" t="s">
        <v>3111</v>
      </c>
      <c r="C142" s="32" t="s">
        <v>221</v>
      </c>
      <c r="D142" s="272" t="s">
        <v>3241</v>
      </c>
      <c r="E142" s="32" t="s">
        <v>15</v>
      </c>
      <c r="F142" s="33" t="s">
        <v>73</v>
      </c>
      <c r="G142" s="33">
        <v>2</v>
      </c>
      <c r="H142" s="33" t="s">
        <v>8</v>
      </c>
      <c r="I142" s="34" t="s">
        <v>73</v>
      </c>
      <c r="J142" s="34">
        <v>3</v>
      </c>
      <c r="K142" s="34" t="s">
        <v>8</v>
      </c>
      <c r="L142" s="33" t="s">
        <v>82</v>
      </c>
      <c r="M142" s="273" t="s">
        <v>3222</v>
      </c>
      <c r="O142" s="35"/>
    </row>
    <row r="143" spans="1:15" ht="20.100000000000001" customHeight="1">
      <c r="A143" s="32">
        <v>139</v>
      </c>
      <c r="B143" s="32" t="s">
        <v>3111</v>
      </c>
      <c r="C143" s="32" t="s">
        <v>221</v>
      </c>
      <c r="D143" s="272" t="s">
        <v>3242</v>
      </c>
      <c r="E143" s="32" t="s">
        <v>15</v>
      </c>
      <c r="F143" s="33" t="s">
        <v>73</v>
      </c>
      <c r="G143" s="33">
        <v>2</v>
      </c>
      <c r="H143" s="33" t="s">
        <v>8</v>
      </c>
      <c r="I143" s="34" t="s">
        <v>73</v>
      </c>
      <c r="J143" s="34">
        <v>3</v>
      </c>
      <c r="K143" s="34" t="s">
        <v>8</v>
      </c>
      <c r="L143" s="33" t="s">
        <v>82</v>
      </c>
      <c r="M143" s="273"/>
      <c r="O143" s="35"/>
    </row>
    <row r="144" spans="1:15" ht="20.100000000000001" customHeight="1">
      <c r="A144" s="32">
        <v>140</v>
      </c>
      <c r="B144" s="32" t="s">
        <v>3111</v>
      </c>
      <c r="C144" s="32" t="s">
        <v>221</v>
      </c>
      <c r="D144" s="272" t="s">
        <v>3243</v>
      </c>
      <c r="E144" s="32" t="s">
        <v>15</v>
      </c>
      <c r="F144" s="33" t="s">
        <v>73</v>
      </c>
      <c r="G144" s="33">
        <v>2</v>
      </c>
      <c r="H144" s="33" t="s">
        <v>8</v>
      </c>
      <c r="I144" s="34" t="s">
        <v>73</v>
      </c>
      <c r="J144" s="34">
        <v>3</v>
      </c>
      <c r="K144" s="34" t="s">
        <v>8</v>
      </c>
      <c r="L144" s="33" t="s">
        <v>82</v>
      </c>
      <c r="M144" s="273" t="s">
        <v>3222</v>
      </c>
      <c r="O144" s="35"/>
    </row>
    <row r="145" spans="1:15" ht="20.100000000000001" customHeight="1">
      <c r="A145" s="32">
        <v>141</v>
      </c>
      <c r="B145" s="32" t="s">
        <v>3111</v>
      </c>
      <c r="C145" s="32" t="s">
        <v>221</v>
      </c>
      <c r="D145" s="269" t="s">
        <v>396</v>
      </c>
      <c r="E145" s="32" t="s">
        <v>22</v>
      </c>
      <c r="F145" s="33" t="s">
        <v>144</v>
      </c>
      <c r="G145" s="33">
        <v>2</v>
      </c>
      <c r="H145" s="33" t="s">
        <v>8</v>
      </c>
      <c r="I145" s="34" t="s">
        <v>144</v>
      </c>
      <c r="J145" s="34">
        <v>3</v>
      </c>
      <c r="K145" s="34" t="s">
        <v>8</v>
      </c>
      <c r="L145" s="33" t="s">
        <v>17</v>
      </c>
      <c r="M145" s="32"/>
      <c r="O145" s="35"/>
    </row>
    <row r="146" spans="1:15" ht="20.100000000000001" customHeight="1">
      <c r="A146" s="32">
        <v>142</v>
      </c>
      <c r="B146" s="32" t="s">
        <v>3111</v>
      </c>
      <c r="C146" s="32" t="s">
        <v>221</v>
      </c>
      <c r="D146" s="269" t="s">
        <v>3244</v>
      </c>
      <c r="E146" s="32" t="s">
        <v>22</v>
      </c>
      <c r="F146" s="33" t="s">
        <v>1034</v>
      </c>
      <c r="G146" s="33">
        <v>2</v>
      </c>
      <c r="H146" s="33" t="s">
        <v>6</v>
      </c>
      <c r="I146" s="34" t="s">
        <v>1034</v>
      </c>
      <c r="J146" s="34">
        <v>3</v>
      </c>
      <c r="K146" s="34" t="s">
        <v>6</v>
      </c>
      <c r="L146" s="33" t="s">
        <v>17</v>
      </c>
      <c r="M146" s="32" t="s">
        <v>3245</v>
      </c>
      <c r="O146" s="35"/>
    </row>
    <row r="147" spans="1:15" ht="20.100000000000001" customHeight="1">
      <c r="A147" s="32">
        <v>143</v>
      </c>
      <c r="B147" s="32" t="s">
        <v>3111</v>
      </c>
      <c r="C147" s="32" t="s">
        <v>221</v>
      </c>
      <c r="D147" s="269" t="s">
        <v>452</v>
      </c>
      <c r="E147" s="32" t="s">
        <v>76</v>
      </c>
      <c r="F147" s="33" t="s">
        <v>1034</v>
      </c>
      <c r="G147" s="33">
        <v>2</v>
      </c>
      <c r="H147" s="33" t="s">
        <v>8</v>
      </c>
      <c r="I147" s="34" t="s">
        <v>1034</v>
      </c>
      <c r="J147" s="34">
        <v>3</v>
      </c>
      <c r="K147" s="34" t="s">
        <v>8</v>
      </c>
      <c r="L147" s="33" t="s">
        <v>17</v>
      </c>
      <c r="M147" s="32"/>
      <c r="O147" s="35"/>
    </row>
    <row r="148" spans="1:15" ht="20.100000000000001" customHeight="1">
      <c r="A148" s="32">
        <v>144</v>
      </c>
      <c r="B148" s="32" t="s">
        <v>3111</v>
      </c>
      <c r="C148" s="32" t="s">
        <v>221</v>
      </c>
      <c r="D148" s="269" t="s">
        <v>3246</v>
      </c>
      <c r="E148" s="32" t="s">
        <v>76</v>
      </c>
      <c r="F148" s="33" t="s">
        <v>144</v>
      </c>
      <c r="G148" s="33">
        <v>2</v>
      </c>
      <c r="H148" s="33" t="s">
        <v>6</v>
      </c>
      <c r="I148" s="34" t="s">
        <v>144</v>
      </c>
      <c r="J148" s="34">
        <v>3</v>
      </c>
      <c r="K148" s="34" t="s">
        <v>6</v>
      </c>
      <c r="L148" s="33" t="s">
        <v>82</v>
      </c>
      <c r="M148" s="32" t="s">
        <v>3247</v>
      </c>
      <c r="O148" s="35"/>
    </row>
    <row r="149" spans="1:15" ht="20.100000000000001" customHeight="1">
      <c r="A149" s="32">
        <v>145</v>
      </c>
      <c r="B149" s="32" t="s">
        <v>3111</v>
      </c>
      <c r="C149" s="32" t="s">
        <v>221</v>
      </c>
      <c r="D149" s="268" t="s">
        <v>3248</v>
      </c>
      <c r="E149" s="165" t="s">
        <v>76</v>
      </c>
      <c r="F149" s="33" t="s">
        <v>144</v>
      </c>
      <c r="G149" s="33">
        <v>2</v>
      </c>
      <c r="H149" s="33" t="s">
        <v>6</v>
      </c>
      <c r="I149" s="34" t="s">
        <v>144</v>
      </c>
      <c r="J149" s="34">
        <v>3</v>
      </c>
      <c r="K149" s="34" t="s">
        <v>6</v>
      </c>
      <c r="L149" s="33" t="s">
        <v>82</v>
      </c>
      <c r="M149" s="32"/>
      <c r="O149" s="35"/>
    </row>
    <row r="150" spans="1:15" ht="20.100000000000001" customHeight="1">
      <c r="A150" s="32">
        <v>146</v>
      </c>
      <c r="B150" s="32" t="s">
        <v>3111</v>
      </c>
      <c r="C150" s="32" t="s">
        <v>221</v>
      </c>
      <c r="D150" s="268" t="s">
        <v>3249</v>
      </c>
      <c r="E150" s="165" t="s">
        <v>76</v>
      </c>
      <c r="F150" s="33" t="s">
        <v>144</v>
      </c>
      <c r="G150" s="33">
        <v>2</v>
      </c>
      <c r="H150" s="33" t="s">
        <v>6</v>
      </c>
      <c r="I150" s="34" t="s">
        <v>144</v>
      </c>
      <c r="J150" s="34">
        <v>3</v>
      </c>
      <c r="K150" s="34" t="s">
        <v>6</v>
      </c>
      <c r="L150" s="33" t="s">
        <v>82</v>
      </c>
      <c r="M150" s="32"/>
      <c r="O150" s="35"/>
    </row>
    <row r="151" spans="1:15" ht="20.100000000000001" customHeight="1">
      <c r="A151" s="32">
        <v>147</v>
      </c>
      <c r="B151" s="32" t="s">
        <v>3111</v>
      </c>
      <c r="C151" s="32" t="s">
        <v>221</v>
      </c>
      <c r="D151" s="268" t="s">
        <v>3250</v>
      </c>
      <c r="E151" s="165" t="s">
        <v>76</v>
      </c>
      <c r="F151" s="33" t="s">
        <v>144</v>
      </c>
      <c r="G151" s="33">
        <v>2</v>
      </c>
      <c r="H151" s="33" t="s">
        <v>6</v>
      </c>
      <c r="I151" s="34" t="s">
        <v>144</v>
      </c>
      <c r="J151" s="34">
        <v>3</v>
      </c>
      <c r="K151" s="34" t="s">
        <v>6</v>
      </c>
      <c r="L151" s="33" t="s">
        <v>82</v>
      </c>
      <c r="M151" s="32"/>
      <c r="O151" s="35"/>
    </row>
    <row r="152" spans="1:15" ht="20.100000000000001" customHeight="1">
      <c r="A152" s="32">
        <v>148</v>
      </c>
      <c r="B152" s="32" t="s">
        <v>3111</v>
      </c>
      <c r="C152" s="32" t="s">
        <v>221</v>
      </c>
      <c r="D152" s="269" t="s">
        <v>3251</v>
      </c>
      <c r="E152" s="165" t="s">
        <v>76</v>
      </c>
      <c r="F152" s="33" t="s">
        <v>144</v>
      </c>
      <c r="G152" s="33">
        <v>2</v>
      </c>
      <c r="H152" s="33" t="s">
        <v>6</v>
      </c>
      <c r="I152" s="34" t="s">
        <v>144</v>
      </c>
      <c r="J152" s="34">
        <v>3</v>
      </c>
      <c r="K152" s="34" t="s">
        <v>6</v>
      </c>
      <c r="L152" s="33" t="s">
        <v>82</v>
      </c>
      <c r="M152" s="32"/>
      <c r="O152" s="35"/>
    </row>
    <row r="153" spans="1:15" ht="20.100000000000001" customHeight="1">
      <c r="A153" s="32">
        <v>149</v>
      </c>
      <c r="B153" s="32" t="s">
        <v>3111</v>
      </c>
      <c r="C153" s="32" t="s">
        <v>221</v>
      </c>
      <c r="D153" s="269" t="s">
        <v>3252</v>
      </c>
      <c r="E153" s="32" t="s">
        <v>76</v>
      </c>
      <c r="F153" s="33" t="s">
        <v>144</v>
      </c>
      <c r="G153" s="33">
        <v>2</v>
      </c>
      <c r="H153" s="33" t="s">
        <v>6</v>
      </c>
      <c r="I153" s="34" t="s">
        <v>144</v>
      </c>
      <c r="J153" s="34">
        <v>3</v>
      </c>
      <c r="K153" s="34" t="s">
        <v>6</v>
      </c>
      <c r="L153" s="33" t="s">
        <v>82</v>
      </c>
      <c r="M153" s="32"/>
      <c r="O153" s="35"/>
    </row>
    <row r="154" spans="1:15" ht="20.100000000000001" customHeight="1">
      <c r="A154" s="32">
        <v>150</v>
      </c>
      <c r="B154" s="32" t="s">
        <v>3111</v>
      </c>
      <c r="C154" s="32" t="s">
        <v>221</v>
      </c>
      <c r="D154" s="269" t="s">
        <v>3253</v>
      </c>
      <c r="E154" s="32" t="s">
        <v>9</v>
      </c>
      <c r="F154" s="33" t="s">
        <v>144</v>
      </c>
      <c r="G154" s="33">
        <v>2</v>
      </c>
      <c r="H154" s="33" t="s">
        <v>6</v>
      </c>
      <c r="I154" s="34" t="s">
        <v>144</v>
      </c>
      <c r="J154" s="34">
        <v>3</v>
      </c>
      <c r="K154" s="34" t="s">
        <v>6</v>
      </c>
      <c r="L154" s="33" t="s">
        <v>82</v>
      </c>
      <c r="M154" s="32"/>
      <c r="O154" s="35"/>
    </row>
    <row r="155" spans="1:15" ht="20.100000000000001" customHeight="1">
      <c r="A155" s="32">
        <v>151</v>
      </c>
      <c r="B155" s="32" t="s">
        <v>3111</v>
      </c>
      <c r="C155" s="32" t="s">
        <v>221</v>
      </c>
      <c r="D155" s="269" t="s">
        <v>3254</v>
      </c>
      <c r="E155" s="32" t="s">
        <v>9</v>
      </c>
      <c r="F155" s="33" t="s">
        <v>144</v>
      </c>
      <c r="G155" s="33">
        <v>2</v>
      </c>
      <c r="H155" s="33" t="s">
        <v>6</v>
      </c>
      <c r="I155" s="34" t="s">
        <v>144</v>
      </c>
      <c r="J155" s="34">
        <v>3</v>
      </c>
      <c r="K155" s="34" t="s">
        <v>6</v>
      </c>
      <c r="L155" s="33" t="s">
        <v>82</v>
      </c>
      <c r="M155" s="32"/>
      <c r="O155" s="35"/>
    </row>
    <row r="156" spans="1:15" ht="20.100000000000001" customHeight="1">
      <c r="A156" s="32">
        <v>152</v>
      </c>
      <c r="B156" s="32" t="s">
        <v>3111</v>
      </c>
      <c r="C156" s="32" t="s">
        <v>221</v>
      </c>
      <c r="D156" s="269" t="s">
        <v>3255</v>
      </c>
      <c r="E156" s="32" t="s">
        <v>9</v>
      </c>
      <c r="F156" s="33" t="s">
        <v>144</v>
      </c>
      <c r="G156" s="33">
        <v>2</v>
      </c>
      <c r="H156" s="33" t="s">
        <v>6</v>
      </c>
      <c r="I156" s="34" t="s">
        <v>144</v>
      </c>
      <c r="J156" s="34">
        <v>3</v>
      </c>
      <c r="K156" s="34" t="s">
        <v>6</v>
      </c>
      <c r="L156" s="33" t="s">
        <v>82</v>
      </c>
      <c r="M156" s="32"/>
      <c r="O156" s="35"/>
    </row>
    <row r="157" spans="1:15" ht="20.100000000000001" customHeight="1">
      <c r="A157" s="32">
        <v>153</v>
      </c>
      <c r="B157" s="32" t="s">
        <v>3111</v>
      </c>
      <c r="C157" s="32" t="s">
        <v>221</v>
      </c>
      <c r="D157" s="269" t="s">
        <v>3256</v>
      </c>
      <c r="E157" s="32" t="s">
        <v>9</v>
      </c>
      <c r="F157" s="33" t="s">
        <v>144</v>
      </c>
      <c r="G157" s="33">
        <v>2</v>
      </c>
      <c r="H157" s="33" t="s">
        <v>6</v>
      </c>
      <c r="I157" s="34" t="s">
        <v>144</v>
      </c>
      <c r="J157" s="34">
        <v>3</v>
      </c>
      <c r="K157" s="34" t="s">
        <v>6</v>
      </c>
      <c r="L157" s="33" t="s">
        <v>82</v>
      </c>
      <c r="M157" s="32"/>
      <c r="O157" s="35"/>
    </row>
    <row r="158" spans="1:15" ht="20.100000000000001" customHeight="1">
      <c r="A158" s="32">
        <v>154</v>
      </c>
      <c r="B158" s="32" t="s">
        <v>3111</v>
      </c>
      <c r="C158" s="32" t="s">
        <v>221</v>
      </c>
      <c r="D158" s="269" t="s">
        <v>3257</v>
      </c>
      <c r="E158" s="32" t="s">
        <v>9</v>
      </c>
      <c r="F158" s="33" t="s">
        <v>144</v>
      </c>
      <c r="G158" s="33">
        <v>2</v>
      </c>
      <c r="H158" s="33" t="s">
        <v>6</v>
      </c>
      <c r="I158" s="34" t="s">
        <v>144</v>
      </c>
      <c r="J158" s="34">
        <v>3</v>
      </c>
      <c r="K158" s="34" t="s">
        <v>6</v>
      </c>
      <c r="L158" s="33" t="s">
        <v>82</v>
      </c>
      <c r="M158" s="32"/>
      <c r="O158" s="35"/>
    </row>
    <row r="159" spans="1:15" ht="20.100000000000001" customHeight="1">
      <c r="A159" s="32">
        <v>155</v>
      </c>
      <c r="B159" s="32" t="s">
        <v>3111</v>
      </c>
      <c r="C159" s="32" t="s">
        <v>221</v>
      </c>
      <c r="D159" s="269" t="s">
        <v>3258</v>
      </c>
      <c r="E159" s="32" t="s">
        <v>9</v>
      </c>
      <c r="F159" s="33" t="s">
        <v>144</v>
      </c>
      <c r="G159" s="33">
        <v>2</v>
      </c>
      <c r="H159" s="33" t="s">
        <v>6</v>
      </c>
      <c r="I159" s="34" t="s">
        <v>144</v>
      </c>
      <c r="J159" s="34">
        <v>3</v>
      </c>
      <c r="K159" s="34" t="s">
        <v>6</v>
      </c>
      <c r="L159" s="33" t="s">
        <v>82</v>
      </c>
      <c r="M159" s="32"/>
      <c r="O159" s="35"/>
    </row>
    <row r="160" spans="1:15" ht="20.100000000000001" customHeight="1">
      <c r="A160" s="32">
        <v>156</v>
      </c>
      <c r="B160" s="32" t="s">
        <v>3111</v>
      </c>
      <c r="C160" s="32" t="s">
        <v>221</v>
      </c>
      <c r="D160" s="268" t="s">
        <v>3259</v>
      </c>
      <c r="E160" s="32" t="s">
        <v>95</v>
      </c>
      <c r="F160" s="33" t="s">
        <v>73</v>
      </c>
      <c r="G160" s="33">
        <v>2</v>
      </c>
      <c r="H160" s="33" t="s">
        <v>8</v>
      </c>
      <c r="I160" s="34" t="s">
        <v>73</v>
      </c>
      <c r="J160" s="34">
        <v>3</v>
      </c>
      <c r="K160" s="34" t="s">
        <v>8</v>
      </c>
      <c r="L160" s="33" t="s">
        <v>82</v>
      </c>
      <c r="M160" s="32"/>
      <c r="O160" s="35"/>
    </row>
    <row r="161" spans="1:15" ht="20.100000000000001" customHeight="1">
      <c r="A161" s="32">
        <v>157</v>
      </c>
      <c r="B161" s="32" t="s">
        <v>3111</v>
      </c>
      <c r="C161" s="32" t="s">
        <v>221</v>
      </c>
      <c r="D161" s="268" t="s">
        <v>3260</v>
      </c>
      <c r="E161" s="32" t="s">
        <v>95</v>
      </c>
      <c r="F161" s="33" t="s">
        <v>73</v>
      </c>
      <c r="G161" s="33">
        <v>2</v>
      </c>
      <c r="H161" s="33" t="s">
        <v>8</v>
      </c>
      <c r="I161" s="34" t="s">
        <v>73</v>
      </c>
      <c r="J161" s="34">
        <v>3</v>
      </c>
      <c r="K161" s="34" t="s">
        <v>8</v>
      </c>
      <c r="L161" s="33" t="s">
        <v>82</v>
      </c>
      <c r="M161" s="32"/>
      <c r="O161" s="35"/>
    </row>
    <row r="162" spans="1:15" ht="20.100000000000001" customHeight="1">
      <c r="A162" s="32">
        <v>158</v>
      </c>
      <c r="B162" s="32" t="s">
        <v>3111</v>
      </c>
      <c r="C162" s="32" t="s">
        <v>221</v>
      </c>
      <c r="D162" s="268" t="s">
        <v>3261</v>
      </c>
      <c r="E162" s="32" t="s">
        <v>95</v>
      </c>
      <c r="F162" s="33" t="s">
        <v>73</v>
      </c>
      <c r="G162" s="33">
        <v>2</v>
      </c>
      <c r="H162" s="33" t="s">
        <v>8</v>
      </c>
      <c r="I162" s="34" t="s">
        <v>73</v>
      </c>
      <c r="J162" s="34">
        <v>3</v>
      </c>
      <c r="K162" s="34" t="s">
        <v>8</v>
      </c>
      <c r="L162" s="33" t="s">
        <v>82</v>
      </c>
      <c r="M162" s="32"/>
      <c r="O162" s="35"/>
    </row>
    <row r="163" spans="1:15" ht="20.100000000000001" customHeight="1">
      <c r="A163" s="32">
        <v>159</v>
      </c>
      <c r="B163" s="32" t="s">
        <v>3111</v>
      </c>
      <c r="C163" s="32" t="s">
        <v>221</v>
      </c>
      <c r="D163" s="268" t="s">
        <v>3262</v>
      </c>
      <c r="E163" s="32" t="s">
        <v>95</v>
      </c>
      <c r="F163" s="33" t="s">
        <v>73</v>
      </c>
      <c r="G163" s="33">
        <v>2</v>
      </c>
      <c r="H163" s="33" t="s">
        <v>8</v>
      </c>
      <c r="I163" s="34" t="s">
        <v>73</v>
      </c>
      <c r="J163" s="34">
        <v>3</v>
      </c>
      <c r="K163" s="34" t="s">
        <v>8</v>
      </c>
      <c r="L163" s="33" t="s">
        <v>82</v>
      </c>
      <c r="M163" s="32"/>
      <c r="O163" s="35"/>
    </row>
    <row r="164" spans="1:15" ht="20.100000000000001" customHeight="1">
      <c r="A164" s="32">
        <v>160</v>
      </c>
      <c r="B164" s="32" t="s">
        <v>3111</v>
      </c>
      <c r="C164" s="32" t="s">
        <v>221</v>
      </c>
      <c r="D164" s="268" t="s">
        <v>3263</v>
      </c>
      <c r="E164" s="32" t="s">
        <v>95</v>
      </c>
      <c r="F164" s="33" t="s">
        <v>73</v>
      </c>
      <c r="G164" s="33">
        <v>2</v>
      </c>
      <c r="H164" s="33" t="s">
        <v>6</v>
      </c>
      <c r="I164" s="34" t="s">
        <v>73</v>
      </c>
      <c r="J164" s="34">
        <v>3</v>
      </c>
      <c r="K164" s="34" t="s">
        <v>6</v>
      </c>
      <c r="L164" s="33" t="s">
        <v>82</v>
      </c>
      <c r="M164" s="32"/>
      <c r="O164" s="35"/>
    </row>
    <row r="165" spans="1:15" ht="20.100000000000001" customHeight="1">
      <c r="A165" s="32">
        <v>161</v>
      </c>
      <c r="B165" s="32" t="s">
        <v>3111</v>
      </c>
      <c r="C165" s="32" t="s">
        <v>221</v>
      </c>
      <c r="D165" s="268" t="s">
        <v>3264</v>
      </c>
      <c r="E165" s="32" t="s">
        <v>95</v>
      </c>
      <c r="F165" s="33" t="s">
        <v>73</v>
      </c>
      <c r="G165" s="33">
        <v>2</v>
      </c>
      <c r="H165" s="33" t="s">
        <v>6</v>
      </c>
      <c r="I165" s="34" t="s">
        <v>144</v>
      </c>
      <c r="J165" s="34">
        <v>3</v>
      </c>
      <c r="K165" s="34" t="s">
        <v>6</v>
      </c>
      <c r="L165" s="33" t="s">
        <v>82</v>
      </c>
      <c r="M165" s="32"/>
      <c r="O165" s="35"/>
    </row>
    <row r="166" spans="1:15" ht="20.100000000000001" customHeight="1">
      <c r="A166" s="32">
        <v>162</v>
      </c>
      <c r="B166" s="32" t="s">
        <v>3111</v>
      </c>
      <c r="C166" s="32" t="s">
        <v>221</v>
      </c>
      <c r="D166" s="268" t="s">
        <v>3265</v>
      </c>
      <c r="E166" s="32" t="s">
        <v>95</v>
      </c>
      <c r="F166" s="33" t="s">
        <v>73</v>
      </c>
      <c r="G166" s="33">
        <v>2</v>
      </c>
      <c r="H166" s="33" t="s">
        <v>8</v>
      </c>
      <c r="I166" s="34" t="s">
        <v>73</v>
      </c>
      <c r="J166" s="34">
        <v>3</v>
      </c>
      <c r="K166" s="34" t="s">
        <v>8</v>
      </c>
      <c r="L166" s="33" t="s">
        <v>82</v>
      </c>
      <c r="M166" s="32"/>
      <c r="O166" s="35"/>
    </row>
    <row r="167" spans="1:15" ht="20.100000000000001" customHeight="1">
      <c r="A167" s="32">
        <v>163</v>
      </c>
      <c r="B167" s="32" t="s">
        <v>3111</v>
      </c>
      <c r="C167" s="32" t="s">
        <v>221</v>
      </c>
      <c r="D167" s="268" t="s">
        <v>3266</v>
      </c>
      <c r="E167" s="32" t="s">
        <v>95</v>
      </c>
      <c r="F167" s="33" t="s">
        <v>73</v>
      </c>
      <c r="G167" s="33">
        <v>2</v>
      </c>
      <c r="H167" s="33" t="s">
        <v>8</v>
      </c>
      <c r="I167" s="34" t="s">
        <v>73</v>
      </c>
      <c r="J167" s="34">
        <v>3</v>
      </c>
      <c r="K167" s="34" t="s">
        <v>8</v>
      </c>
      <c r="L167" s="33" t="s">
        <v>82</v>
      </c>
      <c r="M167" s="32"/>
      <c r="O167" s="35"/>
    </row>
    <row r="168" spans="1:15" ht="20.100000000000001" customHeight="1">
      <c r="A168" s="32">
        <v>164</v>
      </c>
      <c r="B168" s="32" t="s">
        <v>3111</v>
      </c>
      <c r="C168" s="32" t="s">
        <v>221</v>
      </c>
      <c r="D168" s="268" t="s">
        <v>3267</v>
      </c>
      <c r="E168" s="32" t="s">
        <v>95</v>
      </c>
      <c r="F168" s="33" t="s">
        <v>73</v>
      </c>
      <c r="G168" s="33">
        <v>2</v>
      </c>
      <c r="H168" s="33" t="s">
        <v>8</v>
      </c>
      <c r="I168" s="34" t="s">
        <v>73</v>
      </c>
      <c r="J168" s="34">
        <v>3</v>
      </c>
      <c r="K168" s="34" t="s">
        <v>8</v>
      </c>
      <c r="L168" s="33" t="s">
        <v>82</v>
      </c>
      <c r="M168" s="32"/>
      <c r="O168" s="35"/>
    </row>
    <row r="169" spans="1:15" ht="20.100000000000001" customHeight="1">
      <c r="A169" s="32">
        <v>165</v>
      </c>
      <c r="B169" s="32" t="s">
        <v>3111</v>
      </c>
      <c r="C169" s="32" t="s">
        <v>221</v>
      </c>
      <c r="D169" s="268" t="s">
        <v>3268</v>
      </c>
      <c r="E169" s="32" t="s">
        <v>95</v>
      </c>
      <c r="F169" s="33" t="s">
        <v>73</v>
      </c>
      <c r="G169" s="33">
        <v>2</v>
      </c>
      <c r="H169" s="33" t="s">
        <v>8</v>
      </c>
      <c r="I169" s="34" t="s">
        <v>73</v>
      </c>
      <c r="J169" s="34">
        <v>3</v>
      </c>
      <c r="K169" s="34" t="s">
        <v>8</v>
      </c>
      <c r="L169" s="33" t="s">
        <v>82</v>
      </c>
      <c r="M169" s="32"/>
      <c r="O169" s="35"/>
    </row>
    <row r="170" spans="1:15" ht="20.100000000000001" customHeight="1">
      <c r="A170" s="32">
        <v>166</v>
      </c>
      <c r="B170" s="32" t="s">
        <v>3111</v>
      </c>
      <c r="C170" s="32" t="s">
        <v>221</v>
      </c>
      <c r="D170" s="268" t="s">
        <v>3269</v>
      </c>
      <c r="E170" s="32" t="s">
        <v>95</v>
      </c>
      <c r="F170" s="33" t="s">
        <v>73</v>
      </c>
      <c r="G170" s="33">
        <v>2</v>
      </c>
      <c r="H170" s="33" t="s">
        <v>8</v>
      </c>
      <c r="I170" s="34" t="s">
        <v>73</v>
      </c>
      <c r="J170" s="34">
        <v>3</v>
      </c>
      <c r="K170" s="34" t="s">
        <v>8</v>
      </c>
      <c r="L170" s="33" t="s">
        <v>82</v>
      </c>
      <c r="M170" s="32"/>
      <c r="O170" s="35"/>
    </row>
    <row r="171" spans="1:15" ht="20.100000000000001" customHeight="1">
      <c r="A171" s="32">
        <v>167</v>
      </c>
      <c r="B171" s="32" t="s">
        <v>3111</v>
      </c>
      <c r="C171" s="32" t="s">
        <v>221</v>
      </c>
      <c r="D171" s="268" t="s">
        <v>3270</v>
      </c>
      <c r="E171" s="32" t="s">
        <v>95</v>
      </c>
      <c r="F171" s="33" t="s">
        <v>73</v>
      </c>
      <c r="G171" s="33">
        <v>2</v>
      </c>
      <c r="H171" s="33" t="s">
        <v>6</v>
      </c>
      <c r="I171" s="34" t="s">
        <v>73</v>
      </c>
      <c r="J171" s="34">
        <v>3</v>
      </c>
      <c r="K171" s="34" t="s">
        <v>6</v>
      </c>
      <c r="L171" s="33" t="s">
        <v>82</v>
      </c>
      <c r="M171" s="32"/>
      <c r="O171" s="35"/>
    </row>
    <row r="172" spans="1:15" ht="20.100000000000001" customHeight="1">
      <c r="A172" s="32">
        <v>168</v>
      </c>
      <c r="B172" s="32" t="s">
        <v>3111</v>
      </c>
      <c r="C172" s="32" t="s">
        <v>221</v>
      </c>
      <c r="D172" s="268" t="s">
        <v>3271</v>
      </c>
      <c r="E172" s="32" t="s">
        <v>95</v>
      </c>
      <c r="F172" s="33" t="s">
        <v>73</v>
      </c>
      <c r="G172" s="33">
        <v>2</v>
      </c>
      <c r="H172" s="33" t="s">
        <v>8</v>
      </c>
      <c r="I172" s="34" t="s">
        <v>73</v>
      </c>
      <c r="J172" s="34">
        <v>3</v>
      </c>
      <c r="K172" s="34" t="s">
        <v>8</v>
      </c>
      <c r="L172" s="33" t="s">
        <v>82</v>
      </c>
      <c r="M172" s="32"/>
      <c r="O172" s="35"/>
    </row>
    <row r="173" spans="1:15" ht="20.100000000000001" customHeight="1">
      <c r="A173" s="32">
        <v>169</v>
      </c>
      <c r="B173" s="32" t="s">
        <v>3111</v>
      </c>
      <c r="C173" s="32" t="s">
        <v>221</v>
      </c>
      <c r="D173" s="268" t="s">
        <v>3272</v>
      </c>
      <c r="E173" s="32" t="s">
        <v>95</v>
      </c>
      <c r="F173" s="33" t="s">
        <v>73</v>
      </c>
      <c r="G173" s="33">
        <v>2</v>
      </c>
      <c r="H173" s="33" t="s">
        <v>8</v>
      </c>
      <c r="I173" s="34" t="s">
        <v>73</v>
      </c>
      <c r="J173" s="34">
        <v>3</v>
      </c>
      <c r="K173" s="34" t="s">
        <v>8</v>
      </c>
      <c r="L173" s="33" t="s">
        <v>82</v>
      </c>
      <c r="M173" s="32"/>
      <c r="O173" s="35"/>
    </row>
    <row r="174" spans="1:15" ht="20.100000000000001" customHeight="1">
      <c r="A174" s="32">
        <v>170</v>
      </c>
      <c r="B174" s="32" t="s">
        <v>3111</v>
      </c>
      <c r="C174" s="32" t="s">
        <v>221</v>
      </c>
      <c r="D174" s="268" t="s">
        <v>3273</v>
      </c>
      <c r="E174" s="32" t="s">
        <v>95</v>
      </c>
      <c r="F174" s="33" t="s">
        <v>73</v>
      </c>
      <c r="G174" s="33">
        <v>2</v>
      </c>
      <c r="H174" s="33" t="s">
        <v>8</v>
      </c>
      <c r="I174" s="34" t="s">
        <v>73</v>
      </c>
      <c r="J174" s="34">
        <v>3</v>
      </c>
      <c r="K174" s="34" t="s">
        <v>8</v>
      </c>
      <c r="L174" s="33" t="s">
        <v>82</v>
      </c>
      <c r="M174" s="32"/>
      <c r="O174" s="35"/>
    </row>
    <row r="175" spans="1:15" ht="20.100000000000001" customHeight="1">
      <c r="A175" s="32">
        <v>171</v>
      </c>
      <c r="B175" s="32" t="s">
        <v>3111</v>
      </c>
      <c r="C175" s="32" t="s">
        <v>221</v>
      </c>
      <c r="D175" s="268" t="s">
        <v>3274</v>
      </c>
      <c r="E175" s="32" t="s">
        <v>95</v>
      </c>
      <c r="F175" s="33" t="s">
        <v>144</v>
      </c>
      <c r="G175" s="33">
        <v>2</v>
      </c>
      <c r="H175" s="33" t="s">
        <v>8</v>
      </c>
      <c r="I175" s="34" t="s">
        <v>144</v>
      </c>
      <c r="J175" s="34">
        <v>3</v>
      </c>
      <c r="K175" s="34" t="s">
        <v>8</v>
      </c>
      <c r="L175" s="33" t="s">
        <v>82</v>
      </c>
      <c r="M175" s="32"/>
      <c r="O175" s="35"/>
    </row>
    <row r="176" spans="1:15" ht="20.100000000000001" customHeight="1">
      <c r="A176" s="32">
        <v>172</v>
      </c>
      <c r="B176" s="32" t="s">
        <v>3111</v>
      </c>
      <c r="C176" s="32" t="s">
        <v>221</v>
      </c>
      <c r="D176" s="268" t="s">
        <v>3275</v>
      </c>
      <c r="E176" s="32" t="s">
        <v>95</v>
      </c>
      <c r="F176" s="33" t="s">
        <v>73</v>
      </c>
      <c r="G176" s="33">
        <v>2</v>
      </c>
      <c r="H176" s="33" t="s">
        <v>78</v>
      </c>
      <c r="I176" s="34" t="s">
        <v>73</v>
      </c>
      <c r="J176" s="34">
        <v>3</v>
      </c>
      <c r="K176" s="34" t="s">
        <v>78</v>
      </c>
      <c r="L176" s="33" t="s">
        <v>82</v>
      </c>
      <c r="M176" s="32"/>
      <c r="O176" s="35"/>
    </row>
    <row r="177" spans="1:15" ht="20.100000000000001" customHeight="1">
      <c r="A177" s="32">
        <v>173</v>
      </c>
      <c r="B177" s="32" t="s">
        <v>3111</v>
      </c>
      <c r="C177" s="32" t="s">
        <v>221</v>
      </c>
      <c r="D177" s="268" t="s">
        <v>3276</v>
      </c>
      <c r="E177" s="32" t="s">
        <v>95</v>
      </c>
      <c r="F177" s="33" t="s">
        <v>73</v>
      </c>
      <c r="G177" s="33">
        <v>2</v>
      </c>
      <c r="H177" s="33" t="s">
        <v>8</v>
      </c>
      <c r="I177" s="34" t="s">
        <v>73</v>
      </c>
      <c r="J177" s="34">
        <v>3</v>
      </c>
      <c r="K177" s="34" t="s">
        <v>8</v>
      </c>
      <c r="L177" s="33" t="s">
        <v>82</v>
      </c>
      <c r="M177" s="32"/>
      <c r="O177" s="35"/>
    </row>
    <row r="178" spans="1:15" ht="20.100000000000001" customHeight="1">
      <c r="A178" s="32">
        <v>174</v>
      </c>
      <c r="B178" s="32" t="s">
        <v>3111</v>
      </c>
      <c r="C178" s="32" t="s">
        <v>221</v>
      </c>
      <c r="D178" s="268" t="s">
        <v>3277</v>
      </c>
      <c r="E178" s="32" t="s">
        <v>95</v>
      </c>
      <c r="F178" s="33" t="s">
        <v>73</v>
      </c>
      <c r="G178" s="33">
        <v>2</v>
      </c>
      <c r="H178" s="33" t="s">
        <v>8</v>
      </c>
      <c r="I178" s="34" t="s">
        <v>73</v>
      </c>
      <c r="J178" s="34">
        <v>3</v>
      </c>
      <c r="K178" s="34" t="s">
        <v>8</v>
      </c>
      <c r="L178" s="33" t="s">
        <v>82</v>
      </c>
      <c r="M178" s="32"/>
      <c r="O178" s="35"/>
    </row>
    <row r="179" spans="1:15" ht="20.100000000000001" customHeight="1">
      <c r="A179" s="32">
        <v>175</v>
      </c>
      <c r="B179" s="32" t="s">
        <v>3111</v>
      </c>
      <c r="C179" s="32" t="s">
        <v>221</v>
      </c>
      <c r="D179" s="268" t="s">
        <v>3278</v>
      </c>
      <c r="E179" s="32" t="s">
        <v>95</v>
      </c>
      <c r="F179" s="33" t="s">
        <v>73</v>
      </c>
      <c r="G179" s="33">
        <v>2</v>
      </c>
      <c r="H179" s="33" t="s">
        <v>8</v>
      </c>
      <c r="I179" s="34" t="s">
        <v>73</v>
      </c>
      <c r="J179" s="34">
        <v>3</v>
      </c>
      <c r="K179" s="34" t="s">
        <v>8</v>
      </c>
      <c r="L179" s="33" t="s">
        <v>82</v>
      </c>
      <c r="M179" s="32"/>
      <c r="O179" s="35"/>
    </row>
    <row r="180" spans="1:15" ht="20.100000000000001" customHeight="1">
      <c r="A180" s="32">
        <v>176</v>
      </c>
      <c r="B180" s="32" t="s">
        <v>3111</v>
      </c>
      <c r="C180" s="32" t="s">
        <v>221</v>
      </c>
      <c r="D180" s="268" t="s">
        <v>3279</v>
      </c>
      <c r="E180" s="32" t="s">
        <v>95</v>
      </c>
      <c r="F180" s="33" t="s">
        <v>144</v>
      </c>
      <c r="G180" s="33">
        <v>2</v>
      </c>
      <c r="H180" s="33" t="s">
        <v>8</v>
      </c>
      <c r="I180" s="34" t="s">
        <v>144</v>
      </c>
      <c r="J180" s="34">
        <v>3</v>
      </c>
      <c r="K180" s="34" t="s">
        <v>8</v>
      </c>
      <c r="L180" s="33" t="s">
        <v>82</v>
      </c>
      <c r="M180" s="32"/>
      <c r="O180" s="35"/>
    </row>
    <row r="181" spans="1:15" ht="20.100000000000001" customHeight="1">
      <c r="A181" s="32">
        <v>177</v>
      </c>
      <c r="B181" s="32" t="s">
        <v>3111</v>
      </c>
      <c r="C181" s="32" t="s">
        <v>221</v>
      </c>
      <c r="D181" s="274" t="s">
        <v>3280</v>
      </c>
      <c r="E181" s="32" t="s">
        <v>95</v>
      </c>
      <c r="F181" s="33" t="s">
        <v>144</v>
      </c>
      <c r="G181" s="33">
        <v>2</v>
      </c>
      <c r="H181" s="33" t="s">
        <v>8</v>
      </c>
      <c r="I181" s="34" t="s">
        <v>144</v>
      </c>
      <c r="J181" s="34">
        <v>3</v>
      </c>
      <c r="K181" s="34" t="s">
        <v>8</v>
      </c>
      <c r="L181" s="33" t="s">
        <v>82</v>
      </c>
      <c r="M181" s="32"/>
      <c r="O181" s="35"/>
    </row>
    <row r="182" spans="1:15" ht="20.100000000000001" customHeight="1">
      <c r="A182" s="32">
        <v>178</v>
      </c>
      <c r="B182" s="32" t="s">
        <v>3111</v>
      </c>
      <c r="C182" s="32" t="s">
        <v>221</v>
      </c>
      <c r="D182" s="268" t="s">
        <v>3281</v>
      </c>
      <c r="E182" s="32" t="s">
        <v>95</v>
      </c>
      <c r="F182" s="33" t="s">
        <v>73</v>
      </c>
      <c r="G182" s="33">
        <v>2</v>
      </c>
      <c r="H182" s="33" t="s">
        <v>6</v>
      </c>
      <c r="I182" s="34" t="s">
        <v>82</v>
      </c>
      <c r="J182" s="34">
        <v>3</v>
      </c>
      <c r="K182" s="34" t="s">
        <v>6</v>
      </c>
      <c r="L182" s="33" t="s">
        <v>82</v>
      </c>
      <c r="M182" s="32" t="s">
        <v>3282</v>
      </c>
      <c r="O182" s="35"/>
    </row>
    <row r="183" spans="1:15" ht="20.100000000000001" customHeight="1">
      <c r="A183" s="32">
        <v>179</v>
      </c>
      <c r="B183" s="32" t="s">
        <v>3111</v>
      </c>
      <c r="C183" s="32" t="s">
        <v>221</v>
      </c>
      <c r="D183" s="268" t="s">
        <v>3283</v>
      </c>
      <c r="E183" s="32" t="s">
        <v>95</v>
      </c>
      <c r="F183" s="33" t="s">
        <v>73</v>
      </c>
      <c r="G183" s="33">
        <v>2</v>
      </c>
      <c r="H183" s="33" t="s">
        <v>6</v>
      </c>
      <c r="I183" s="34" t="s">
        <v>73</v>
      </c>
      <c r="J183" s="34">
        <v>3</v>
      </c>
      <c r="K183" s="34" t="s">
        <v>6</v>
      </c>
      <c r="L183" s="33" t="s">
        <v>82</v>
      </c>
      <c r="M183" s="32"/>
      <c r="O183" s="35"/>
    </row>
    <row r="184" spans="1:15" ht="20.100000000000001" customHeight="1">
      <c r="A184" s="32">
        <v>180</v>
      </c>
      <c r="B184" s="32" t="s">
        <v>3111</v>
      </c>
      <c r="C184" s="32" t="s">
        <v>221</v>
      </c>
      <c r="D184" s="268" t="s">
        <v>3284</v>
      </c>
      <c r="E184" s="32" t="s">
        <v>95</v>
      </c>
      <c r="F184" s="33" t="s">
        <v>73</v>
      </c>
      <c r="G184" s="33">
        <v>2</v>
      </c>
      <c r="H184" s="33" t="s">
        <v>8</v>
      </c>
      <c r="I184" s="34" t="s">
        <v>73</v>
      </c>
      <c r="J184" s="34">
        <v>3</v>
      </c>
      <c r="K184" s="34" t="s">
        <v>8</v>
      </c>
      <c r="L184" s="33" t="s">
        <v>82</v>
      </c>
      <c r="M184" s="32"/>
      <c r="O184" s="35"/>
    </row>
    <row r="185" spans="1:15" ht="20.100000000000001" customHeight="1">
      <c r="A185" s="32">
        <v>181</v>
      </c>
      <c r="B185" s="32" t="s">
        <v>3111</v>
      </c>
      <c r="C185" s="32" t="s">
        <v>221</v>
      </c>
      <c r="D185" s="268" t="s">
        <v>3285</v>
      </c>
      <c r="E185" s="32" t="s">
        <v>95</v>
      </c>
      <c r="F185" s="33" t="s">
        <v>73</v>
      </c>
      <c r="G185" s="33">
        <v>2</v>
      </c>
      <c r="H185" s="33" t="s">
        <v>8</v>
      </c>
      <c r="I185" s="34" t="s">
        <v>73</v>
      </c>
      <c r="J185" s="34">
        <v>3</v>
      </c>
      <c r="K185" s="34" t="s">
        <v>8</v>
      </c>
      <c r="L185" s="33" t="s">
        <v>82</v>
      </c>
      <c r="M185" s="32"/>
      <c r="O185" s="35"/>
    </row>
    <row r="186" spans="1:15" ht="20.100000000000001" customHeight="1">
      <c r="A186" s="32">
        <v>182</v>
      </c>
      <c r="B186" s="32" t="s">
        <v>3111</v>
      </c>
      <c r="C186" s="32" t="s">
        <v>221</v>
      </c>
      <c r="D186" s="268" t="s">
        <v>3286</v>
      </c>
      <c r="E186" s="32" t="s">
        <v>95</v>
      </c>
      <c r="F186" s="33" t="s">
        <v>73</v>
      </c>
      <c r="G186" s="33">
        <v>2</v>
      </c>
      <c r="H186" s="33" t="s">
        <v>8</v>
      </c>
      <c r="I186" s="34" t="s">
        <v>73</v>
      </c>
      <c r="J186" s="34">
        <v>3</v>
      </c>
      <c r="K186" s="34" t="s">
        <v>8</v>
      </c>
      <c r="L186" s="33" t="s">
        <v>82</v>
      </c>
      <c r="M186" s="32"/>
      <c r="O186" s="35"/>
    </row>
    <row r="187" spans="1:15" ht="20.100000000000001" customHeight="1">
      <c r="A187" s="32">
        <v>183</v>
      </c>
      <c r="B187" s="32" t="s">
        <v>3111</v>
      </c>
      <c r="C187" s="32" t="s">
        <v>221</v>
      </c>
      <c r="D187" s="268" t="s">
        <v>3287</v>
      </c>
      <c r="E187" s="32" t="s">
        <v>95</v>
      </c>
      <c r="F187" s="33" t="s">
        <v>73</v>
      </c>
      <c r="G187" s="33">
        <v>2</v>
      </c>
      <c r="H187" s="33" t="s">
        <v>8</v>
      </c>
      <c r="I187" s="34" t="s">
        <v>73</v>
      </c>
      <c r="J187" s="34">
        <v>3</v>
      </c>
      <c r="K187" s="34" t="s">
        <v>8</v>
      </c>
      <c r="L187" s="33" t="s">
        <v>82</v>
      </c>
      <c r="M187" s="32"/>
      <c r="O187" s="35"/>
    </row>
    <row r="188" spans="1:15" ht="20.100000000000001" customHeight="1">
      <c r="A188" s="32">
        <v>184</v>
      </c>
      <c r="B188" s="32" t="s">
        <v>3111</v>
      </c>
      <c r="C188" s="32" t="s">
        <v>221</v>
      </c>
      <c r="D188" s="268" t="s">
        <v>3288</v>
      </c>
      <c r="E188" s="32" t="s">
        <v>95</v>
      </c>
      <c r="F188" s="33" t="s">
        <v>73</v>
      </c>
      <c r="G188" s="33">
        <v>2</v>
      </c>
      <c r="H188" s="33" t="s">
        <v>8</v>
      </c>
      <c r="I188" s="34" t="s">
        <v>73</v>
      </c>
      <c r="J188" s="34">
        <v>3</v>
      </c>
      <c r="K188" s="34" t="s">
        <v>8</v>
      </c>
      <c r="L188" s="33" t="s">
        <v>82</v>
      </c>
      <c r="M188" s="32"/>
      <c r="O188" s="35"/>
    </row>
    <row r="189" spans="1:15" ht="20.100000000000001" customHeight="1">
      <c r="A189" s="32">
        <v>185</v>
      </c>
      <c r="B189" s="32" t="s">
        <v>3111</v>
      </c>
      <c r="C189" s="32" t="s">
        <v>221</v>
      </c>
      <c r="D189" s="268" t="s">
        <v>3289</v>
      </c>
      <c r="E189" s="32" t="s">
        <v>95</v>
      </c>
      <c r="F189" s="33" t="s">
        <v>73</v>
      </c>
      <c r="G189" s="33">
        <v>2</v>
      </c>
      <c r="H189" s="33" t="s">
        <v>8</v>
      </c>
      <c r="I189" s="34" t="s">
        <v>73</v>
      </c>
      <c r="J189" s="34">
        <v>3</v>
      </c>
      <c r="K189" s="34" t="s">
        <v>8</v>
      </c>
      <c r="L189" s="33" t="s">
        <v>82</v>
      </c>
      <c r="M189" s="32"/>
      <c r="O189" s="35"/>
    </row>
    <row r="190" spans="1:15" ht="20.100000000000001" customHeight="1">
      <c r="A190" s="32">
        <v>186</v>
      </c>
      <c r="B190" s="32" t="s">
        <v>3111</v>
      </c>
      <c r="C190" s="32" t="s">
        <v>221</v>
      </c>
      <c r="D190" s="268" t="s">
        <v>3290</v>
      </c>
      <c r="E190" s="32" t="s">
        <v>95</v>
      </c>
      <c r="F190" s="33" t="s">
        <v>73</v>
      </c>
      <c r="G190" s="33">
        <v>2</v>
      </c>
      <c r="H190" s="33" t="s">
        <v>8</v>
      </c>
      <c r="I190" s="34" t="s">
        <v>73</v>
      </c>
      <c r="J190" s="34">
        <v>3</v>
      </c>
      <c r="K190" s="34" t="s">
        <v>8</v>
      </c>
      <c r="L190" s="33" t="s">
        <v>82</v>
      </c>
      <c r="M190" s="32"/>
      <c r="O190" s="35"/>
    </row>
    <row r="191" spans="1:15" ht="20.100000000000001" customHeight="1">
      <c r="A191" s="32">
        <v>187</v>
      </c>
      <c r="B191" s="32" t="s">
        <v>3111</v>
      </c>
      <c r="C191" s="32" t="s">
        <v>221</v>
      </c>
      <c r="D191" s="268" t="s">
        <v>3291</v>
      </c>
      <c r="E191" s="32" t="s">
        <v>95</v>
      </c>
      <c r="F191" s="33" t="s">
        <v>73</v>
      </c>
      <c r="G191" s="33">
        <v>2</v>
      </c>
      <c r="H191" s="33" t="s">
        <v>8</v>
      </c>
      <c r="I191" s="34" t="s">
        <v>73</v>
      </c>
      <c r="J191" s="34">
        <v>3</v>
      </c>
      <c r="K191" s="34" t="s">
        <v>8</v>
      </c>
      <c r="L191" s="33" t="s">
        <v>82</v>
      </c>
      <c r="M191" s="32"/>
      <c r="O191" s="35"/>
    </row>
    <row r="192" spans="1:15" ht="20.100000000000001" customHeight="1">
      <c r="A192" s="32">
        <v>188</v>
      </c>
      <c r="B192" s="32" t="s">
        <v>3111</v>
      </c>
      <c r="C192" s="32" t="s">
        <v>221</v>
      </c>
      <c r="D192" s="268" t="s">
        <v>3292</v>
      </c>
      <c r="E192" s="32" t="s">
        <v>76</v>
      </c>
      <c r="F192" s="33" t="s">
        <v>1353</v>
      </c>
      <c r="G192" s="33">
        <v>2</v>
      </c>
      <c r="H192" s="33" t="s">
        <v>6</v>
      </c>
      <c r="I192" s="34" t="s">
        <v>1353</v>
      </c>
      <c r="J192" s="34">
        <v>2</v>
      </c>
      <c r="K192" s="34" t="s">
        <v>6</v>
      </c>
      <c r="L192" s="33" t="s">
        <v>2795</v>
      </c>
      <c r="M192" s="32"/>
      <c r="O192" s="35"/>
    </row>
    <row r="193" spans="1:15" ht="20.100000000000001" customHeight="1">
      <c r="A193" s="32">
        <v>189</v>
      </c>
      <c r="B193" s="32" t="s">
        <v>3111</v>
      </c>
      <c r="C193" s="32" t="s">
        <v>221</v>
      </c>
      <c r="D193" s="268" t="s">
        <v>3293</v>
      </c>
      <c r="E193" s="32" t="s">
        <v>76</v>
      </c>
      <c r="F193" s="33" t="s">
        <v>1353</v>
      </c>
      <c r="G193" s="33">
        <v>2</v>
      </c>
      <c r="H193" s="33" t="s">
        <v>6</v>
      </c>
      <c r="I193" s="34" t="s">
        <v>1353</v>
      </c>
      <c r="J193" s="34">
        <v>2</v>
      </c>
      <c r="K193" s="34" t="s">
        <v>6</v>
      </c>
      <c r="L193" s="33" t="s">
        <v>2795</v>
      </c>
      <c r="M193" s="32"/>
      <c r="O193" s="35"/>
    </row>
    <row r="194" spans="1:15" ht="20.100000000000001" customHeight="1">
      <c r="A194" s="32">
        <v>190</v>
      </c>
      <c r="B194" s="32" t="s">
        <v>3111</v>
      </c>
      <c r="C194" s="32" t="s">
        <v>221</v>
      </c>
      <c r="D194" s="268" t="s">
        <v>3294</v>
      </c>
      <c r="E194" s="32" t="s">
        <v>76</v>
      </c>
      <c r="F194" s="33" t="s">
        <v>1353</v>
      </c>
      <c r="G194" s="33">
        <v>2</v>
      </c>
      <c r="H194" s="33" t="s">
        <v>6</v>
      </c>
      <c r="I194" s="34" t="s">
        <v>1353</v>
      </c>
      <c r="J194" s="34">
        <v>2</v>
      </c>
      <c r="K194" s="34" t="s">
        <v>6</v>
      </c>
      <c r="L194" s="33" t="s">
        <v>2795</v>
      </c>
      <c r="M194" s="32"/>
      <c r="O194" s="35"/>
    </row>
    <row r="195" spans="1:15" ht="20.100000000000001" customHeight="1">
      <c r="A195" s="32">
        <v>191</v>
      </c>
      <c r="B195" s="32" t="s">
        <v>3111</v>
      </c>
      <c r="C195" s="32" t="s">
        <v>221</v>
      </c>
      <c r="D195" s="275" t="s">
        <v>3295</v>
      </c>
      <c r="E195" s="161" t="s">
        <v>22</v>
      </c>
      <c r="F195" s="66" t="s">
        <v>73</v>
      </c>
      <c r="G195" s="66">
        <v>2</v>
      </c>
      <c r="H195" s="66" t="s">
        <v>6</v>
      </c>
      <c r="I195" s="68" t="s">
        <v>73</v>
      </c>
      <c r="J195" s="68">
        <v>2</v>
      </c>
      <c r="K195" s="68" t="s">
        <v>8</v>
      </c>
      <c r="L195" s="33" t="s">
        <v>2795</v>
      </c>
      <c r="M195" s="161"/>
      <c r="O195" s="35"/>
    </row>
    <row r="196" spans="1:15" ht="20.100000000000001" customHeight="1">
      <c r="A196" s="32">
        <v>192</v>
      </c>
      <c r="B196" s="32" t="s">
        <v>3111</v>
      </c>
      <c r="C196" s="32" t="s">
        <v>221</v>
      </c>
      <c r="D196" s="275" t="s">
        <v>3296</v>
      </c>
      <c r="E196" s="161" t="s">
        <v>22</v>
      </c>
      <c r="F196" s="66" t="s">
        <v>73</v>
      </c>
      <c r="G196" s="66">
        <v>2</v>
      </c>
      <c r="H196" s="66" t="s">
        <v>6</v>
      </c>
      <c r="I196" s="68" t="s">
        <v>73</v>
      </c>
      <c r="J196" s="68">
        <v>2</v>
      </c>
      <c r="K196" s="68" t="s">
        <v>8</v>
      </c>
      <c r="L196" s="33" t="s">
        <v>2795</v>
      </c>
      <c r="M196" s="161"/>
      <c r="O196" s="35"/>
    </row>
    <row r="197" spans="1:15" ht="20.100000000000001" customHeight="1">
      <c r="A197" s="32">
        <v>193</v>
      </c>
      <c r="B197" s="32" t="s">
        <v>3111</v>
      </c>
      <c r="C197" s="32" t="s">
        <v>221</v>
      </c>
      <c r="D197" s="275" t="s">
        <v>3297</v>
      </c>
      <c r="E197" s="161" t="s">
        <v>22</v>
      </c>
      <c r="F197" s="66" t="s">
        <v>73</v>
      </c>
      <c r="G197" s="66">
        <v>2</v>
      </c>
      <c r="H197" s="66" t="s">
        <v>78</v>
      </c>
      <c r="I197" s="68" t="s">
        <v>82</v>
      </c>
      <c r="J197" s="68" t="s">
        <v>82</v>
      </c>
      <c r="K197" s="68" t="s">
        <v>82</v>
      </c>
      <c r="L197" s="33" t="s">
        <v>2795</v>
      </c>
      <c r="M197" s="161"/>
      <c r="O197" s="35"/>
    </row>
    <row r="198" spans="1:15" ht="20.100000000000001" customHeight="1">
      <c r="A198" s="32">
        <v>194</v>
      </c>
      <c r="B198" s="32" t="s">
        <v>3111</v>
      </c>
      <c r="C198" s="32" t="s">
        <v>221</v>
      </c>
      <c r="D198" s="268" t="s">
        <v>3298</v>
      </c>
      <c r="E198" s="32" t="s">
        <v>1188</v>
      </c>
      <c r="F198" s="33" t="s">
        <v>82</v>
      </c>
      <c r="G198" s="33" t="s">
        <v>82</v>
      </c>
      <c r="H198" s="33" t="s">
        <v>82</v>
      </c>
      <c r="I198" s="34" t="s">
        <v>73</v>
      </c>
      <c r="J198" s="34">
        <v>3</v>
      </c>
      <c r="K198" s="34" t="s">
        <v>6</v>
      </c>
      <c r="L198" s="33" t="s">
        <v>2795</v>
      </c>
      <c r="M198" s="32"/>
      <c r="O198" s="35"/>
    </row>
    <row r="199" spans="1:15" ht="20.100000000000001" customHeight="1">
      <c r="A199" s="32">
        <v>195</v>
      </c>
      <c r="B199" s="32" t="s">
        <v>3111</v>
      </c>
      <c r="C199" s="32" t="s">
        <v>221</v>
      </c>
      <c r="D199" s="268" t="s">
        <v>3299</v>
      </c>
      <c r="E199" s="32" t="s">
        <v>76</v>
      </c>
      <c r="F199" s="33" t="s">
        <v>73</v>
      </c>
      <c r="G199" s="33">
        <v>2</v>
      </c>
      <c r="H199" s="33" t="s">
        <v>6</v>
      </c>
      <c r="I199" s="68" t="s">
        <v>82</v>
      </c>
      <c r="J199" s="68" t="s">
        <v>82</v>
      </c>
      <c r="K199" s="68" t="s">
        <v>82</v>
      </c>
      <c r="L199" s="33" t="s">
        <v>2795</v>
      </c>
      <c r="M199" s="32"/>
      <c r="O199" s="35"/>
    </row>
    <row r="200" spans="1:15" ht="20.100000000000001" customHeight="1">
      <c r="A200" s="32">
        <v>196</v>
      </c>
      <c r="B200" s="32" t="s">
        <v>3111</v>
      </c>
      <c r="C200" s="32" t="s">
        <v>221</v>
      </c>
      <c r="D200" s="268" t="s">
        <v>3300</v>
      </c>
      <c r="E200" s="32" t="s">
        <v>76</v>
      </c>
      <c r="F200" s="33" t="s">
        <v>73</v>
      </c>
      <c r="G200" s="33">
        <v>2</v>
      </c>
      <c r="H200" s="33" t="s">
        <v>8</v>
      </c>
      <c r="I200" s="68" t="s">
        <v>82</v>
      </c>
      <c r="J200" s="68" t="s">
        <v>82</v>
      </c>
      <c r="K200" s="68" t="s">
        <v>82</v>
      </c>
      <c r="L200" s="33" t="s">
        <v>2795</v>
      </c>
      <c r="M200" s="32"/>
      <c r="O200" s="35"/>
    </row>
    <row r="201" spans="1:15" ht="20.100000000000001" customHeight="1">
      <c r="A201" s="32">
        <v>197</v>
      </c>
      <c r="B201" s="32" t="s">
        <v>3111</v>
      </c>
      <c r="C201" s="32" t="s">
        <v>221</v>
      </c>
      <c r="D201" s="268" t="s">
        <v>3301</v>
      </c>
      <c r="E201" s="32" t="s">
        <v>76</v>
      </c>
      <c r="F201" s="33" t="s">
        <v>73</v>
      </c>
      <c r="G201" s="33">
        <v>2</v>
      </c>
      <c r="H201" s="33" t="s">
        <v>6</v>
      </c>
      <c r="I201" s="68" t="s">
        <v>82</v>
      </c>
      <c r="J201" s="68" t="s">
        <v>82</v>
      </c>
      <c r="K201" s="68" t="s">
        <v>82</v>
      </c>
      <c r="L201" s="33" t="s">
        <v>2795</v>
      </c>
      <c r="M201" s="32"/>
      <c r="O201" s="35"/>
    </row>
    <row r="202" spans="1:15" ht="20.100000000000001" customHeight="1">
      <c r="A202" s="32">
        <v>198</v>
      </c>
      <c r="B202" s="32" t="s">
        <v>3111</v>
      </c>
      <c r="C202" s="32" t="s">
        <v>221</v>
      </c>
      <c r="D202" s="268" t="s">
        <v>3302</v>
      </c>
      <c r="E202" s="32" t="s">
        <v>76</v>
      </c>
      <c r="F202" s="33" t="s">
        <v>73</v>
      </c>
      <c r="G202" s="33">
        <v>2</v>
      </c>
      <c r="H202" s="33" t="s">
        <v>6</v>
      </c>
      <c r="I202" s="68" t="s">
        <v>82</v>
      </c>
      <c r="J202" s="68" t="s">
        <v>82</v>
      </c>
      <c r="K202" s="68" t="s">
        <v>82</v>
      </c>
      <c r="L202" s="33" t="s">
        <v>2795</v>
      </c>
      <c r="M202" s="32"/>
      <c r="O202" s="35"/>
    </row>
    <row r="203" spans="1:15" ht="20.100000000000001" customHeight="1">
      <c r="A203" s="32">
        <v>199</v>
      </c>
      <c r="B203" s="32" t="s">
        <v>3111</v>
      </c>
      <c r="C203" s="32" t="s">
        <v>221</v>
      </c>
      <c r="D203" s="268" t="s">
        <v>3303</v>
      </c>
      <c r="E203" s="32" t="s">
        <v>76</v>
      </c>
      <c r="F203" s="33" t="s">
        <v>73</v>
      </c>
      <c r="G203" s="33">
        <v>2</v>
      </c>
      <c r="H203" s="33" t="s">
        <v>6</v>
      </c>
      <c r="I203" s="68" t="s">
        <v>82</v>
      </c>
      <c r="J203" s="68" t="s">
        <v>82</v>
      </c>
      <c r="K203" s="68" t="s">
        <v>82</v>
      </c>
      <c r="L203" s="33" t="s">
        <v>2795</v>
      </c>
      <c r="M203" s="32"/>
      <c r="O203" s="35"/>
    </row>
    <row r="204" spans="1:15" ht="20.100000000000001" customHeight="1">
      <c r="A204" s="32">
        <v>200</v>
      </c>
      <c r="B204" s="32" t="s">
        <v>3111</v>
      </c>
      <c r="C204" s="32" t="s">
        <v>221</v>
      </c>
      <c r="D204" s="268" t="s">
        <v>3304</v>
      </c>
      <c r="E204" s="32" t="s">
        <v>76</v>
      </c>
      <c r="F204" s="33" t="s">
        <v>82</v>
      </c>
      <c r="G204" s="33" t="s">
        <v>82</v>
      </c>
      <c r="H204" s="33" t="s">
        <v>82</v>
      </c>
      <c r="I204" s="34" t="s">
        <v>73</v>
      </c>
      <c r="J204" s="34">
        <v>3</v>
      </c>
      <c r="K204" s="34" t="s">
        <v>6</v>
      </c>
      <c r="L204" s="33" t="s">
        <v>2795</v>
      </c>
      <c r="M204" s="32"/>
      <c r="O204" s="35"/>
    </row>
    <row r="205" spans="1:15" ht="20.100000000000001" customHeight="1">
      <c r="A205" s="32">
        <v>201</v>
      </c>
      <c r="B205" s="32" t="s">
        <v>3111</v>
      </c>
      <c r="C205" s="32" t="s">
        <v>221</v>
      </c>
      <c r="D205" s="268" t="s">
        <v>1516</v>
      </c>
      <c r="E205" s="32" t="s">
        <v>24</v>
      </c>
      <c r="F205" s="33" t="s">
        <v>82</v>
      </c>
      <c r="G205" s="33" t="s">
        <v>82</v>
      </c>
      <c r="H205" s="33" t="s">
        <v>82</v>
      </c>
      <c r="I205" s="34" t="s">
        <v>73</v>
      </c>
      <c r="J205" s="34">
        <v>3</v>
      </c>
      <c r="K205" s="34" t="s">
        <v>78</v>
      </c>
      <c r="L205" s="33" t="s">
        <v>82</v>
      </c>
      <c r="M205" s="32"/>
      <c r="O205" s="35"/>
    </row>
    <row r="206" spans="1:15" ht="20.100000000000001" customHeight="1">
      <c r="A206" s="32">
        <v>202</v>
      </c>
      <c r="B206" s="32" t="s">
        <v>3111</v>
      </c>
      <c r="C206" s="32" t="s">
        <v>221</v>
      </c>
      <c r="D206" s="268" t="s">
        <v>3305</v>
      </c>
      <c r="E206" s="32" t="s">
        <v>24</v>
      </c>
      <c r="F206" s="33" t="s">
        <v>82</v>
      </c>
      <c r="G206" s="33" t="s">
        <v>82</v>
      </c>
      <c r="H206" s="33" t="s">
        <v>82</v>
      </c>
      <c r="I206" s="68" t="s">
        <v>82</v>
      </c>
      <c r="J206" s="68" t="s">
        <v>82</v>
      </c>
      <c r="K206" s="68" t="s">
        <v>82</v>
      </c>
      <c r="L206" s="33" t="s">
        <v>82</v>
      </c>
      <c r="M206" s="32"/>
      <c r="O206" s="35"/>
    </row>
    <row r="207" spans="1:15" ht="20.100000000000001" customHeight="1">
      <c r="A207" s="32">
        <v>203</v>
      </c>
      <c r="B207" s="32" t="s">
        <v>3111</v>
      </c>
      <c r="C207" s="32" t="s">
        <v>221</v>
      </c>
      <c r="D207" s="268" t="s">
        <v>3306</v>
      </c>
      <c r="E207" s="32" t="s">
        <v>24</v>
      </c>
      <c r="F207" s="33" t="s">
        <v>73</v>
      </c>
      <c r="G207" s="33">
        <v>2</v>
      </c>
      <c r="H207" s="33" t="s">
        <v>119</v>
      </c>
      <c r="I207" s="68" t="s">
        <v>82</v>
      </c>
      <c r="J207" s="68" t="s">
        <v>82</v>
      </c>
      <c r="K207" s="68" t="s">
        <v>82</v>
      </c>
      <c r="L207" s="33" t="s">
        <v>82</v>
      </c>
      <c r="M207" s="32"/>
      <c r="O207" s="35"/>
    </row>
    <row r="208" spans="1:15" ht="20.100000000000001" customHeight="1">
      <c r="A208" s="32">
        <v>204</v>
      </c>
      <c r="B208" s="32" t="s">
        <v>3111</v>
      </c>
      <c r="C208" s="32" t="s">
        <v>221</v>
      </c>
      <c r="D208" s="268" t="s">
        <v>3307</v>
      </c>
      <c r="E208" s="32" t="s">
        <v>24</v>
      </c>
      <c r="F208" s="33" t="s">
        <v>73</v>
      </c>
      <c r="G208" s="33">
        <v>2</v>
      </c>
      <c r="H208" s="33" t="s">
        <v>119</v>
      </c>
      <c r="I208" s="68" t="s">
        <v>82</v>
      </c>
      <c r="J208" s="68" t="s">
        <v>82</v>
      </c>
      <c r="K208" s="68" t="s">
        <v>82</v>
      </c>
      <c r="L208" s="33" t="s">
        <v>82</v>
      </c>
      <c r="M208" s="32"/>
      <c r="O208" s="35"/>
    </row>
    <row r="209" spans="1:15" ht="20.100000000000001" customHeight="1">
      <c r="A209" s="32">
        <v>205</v>
      </c>
      <c r="B209" s="32" t="s">
        <v>3111</v>
      </c>
      <c r="C209" s="32" t="s">
        <v>221</v>
      </c>
      <c r="D209" s="268" t="s">
        <v>3308</v>
      </c>
      <c r="E209" s="32" t="s">
        <v>24</v>
      </c>
      <c r="F209" s="33" t="s">
        <v>73</v>
      </c>
      <c r="G209" s="33">
        <v>2</v>
      </c>
      <c r="H209" s="33" t="s">
        <v>6</v>
      </c>
      <c r="I209" s="68" t="s">
        <v>82</v>
      </c>
      <c r="J209" s="68" t="s">
        <v>82</v>
      </c>
      <c r="K209" s="68" t="s">
        <v>82</v>
      </c>
      <c r="L209" s="33" t="s">
        <v>82</v>
      </c>
      <c r="M209" s="32"/>
      <c r="O209" s="35"/>
    </row>
    <row r="210" spans="1:15" ht="20.100000000000001" customHeight="1">
      <c r="A210" s="32">
        <v>206</v>
      </c>
      <c r="B210" s="32" t="s">
        <v>3111</v>
      </c>
      <c r="C210" s="32" t="s">
        <v>221</v>
      </c>
      <c r="D210" s="268" t="s">
        <v>3309</v>
      </c>
      <c r="E210" s="32" t="s">
        <v>24</v>
      </c>
      <c r="F210" s="33" t="s">
        <v>73</v>
      </c>
      <c r="G210" s="33">
        <v>2</v>
      </c>
      <c r="H210" s="33" t="s">
        <v>6</v>
      </c>
      <c r="I210" s="68" t="s">
        <v>82</v>
      </c>
      <c r="J210" s="68" t="s">
        <v>82</v>
      </c>
      <c r="K210" s="68" t="s">
        <v>82</v>
      </c>
      <c r="L210" s="33" t="s">
        <v>82</v>
      </c>
      <c r="M210" s="32"/>
      <c r="O210" s="35"/>
    </row>
    <row r="211" spans="1:15" ht="20.100000000000001" customHeight="1">
      <c r="A211" s="32">
        <v>207</v>
      </c>
      <c r="B211" s="32" t="s">
        <v>3111</v>
      </c>
      <c r="C211" s="32" t="s">
        <v>221</v>
      </c>
      <c r="D211" s="268" t="s">
        <v>3310</v>
      </c>
      <c r="E211" s="32" t="s">
        <v>95</v>
      </c>
      <c r="F211" s="276" t="s">
        <v>1353</v>
      </c>
      <c r="G211" s="33">
        <v>2</v>
      </c>
      <c r="H211" s="33" t="s">
        <v>6</v>
      </c>
      <c r="I211" s="277" t="s">
        <v>1353</v>
      </c>
      <c r="J211" s="68">
        <v>3</v>
      </c>
      <c r="K211" s="34" t="s">
        <v>6</v>
      </c>
      <c r="L211" s="33" t="s">
        <v>82</v>
      </c>
      <c r="M211" s="32"/>
      <c r="O211" s="35"/>
    </row>
    <row r="212" spans="1:15" ht="20.100000000000001" customHeight="1">
      <c r="A212" s="32">
        <v>208</v>
      </c>
      <c r="B212" s="32" t="s">
        <v>3111</v>
      </c>
      <c r="C212" s="32" t="s">
        <v>221</v>
      </c>
      <c r="D212" s="268" t="s">
        <v>3311</v>
      </c>
      <c r="E212" s="32" t="s">
        <v>95</v>
      </c>
      <c r="F212" s="276" t="s">
        <v>1353</v>
      </c>
      <c r="G212" s="33">
        <v>2</v>
      </c>
      <c r="H212" s="33" t="s">
        <v>6</v>
      </c>
      <c r="I212" s="277" t="s">
        <v>1353</v>
      </c>
      <c r="J212" s="68">
        <v>3</v>
      </c>
      <c r="K212" s="34" t="s">
        <v>6</v>
      </c>
      <c r="L212" s="33" t="s">
        <v>82</v>
      </c>
      <c r="M212" s="32"/>
      <c r="O212" s="35"/>
    </row>
    <row r="213" spans="1:15" ht="20.100000000000001" customHeight="1">
      <c r="A213" s="32">
        <v>209</v>
      </c>
      <c r="B213" s="32" t="s">
        <v>3111</v>
      </c>
      <c r="C213" s="32" t="s">
        <v>221</v>
      </c>
      <c r="D213" s="268" t="s">
        <v>3312</v>
      </c>
      <c r="E213" s="32" t="s">
        <v>95</v>
      </c>
      <c r="F213" s="33" t="s">
        <v>82</v>
      </c>
      <c r="G213" s="33">
        <v>2</v>
      </c>
      <c r="H213" s="33" t="s">
        <v>6</v>
      </c>
      <c r="I213" s="34" t="s">
        <v>82</v>
      </c>
      <c r="J213" s="68">
        <v>3</v>
      </c>
      <c r="K213" s="34" t="s">
        <v>6</v>
      </c>
      <c r="L213" s="33" t="s">
        <v>82</v>
      </c>
      <c r="M213" s="32"/>
      <c r="O213" s="35"/>
    </row>
    <row r="214" spans="1:15" ht="20.100000000000001" customHeight="1">
      <c r="A214" s="32">
        <v>210</v>
      </c>
      <c r="B214" s="32" t="s">
        <v>3111</v>
      </c>
      <c r="C214" s="32" t="s">
        <v>221</v>
      </c>
      <c r="D214" s="269" t="s">
        <v>3313</v>
      </c>
      <c r="E214" s="32" t="s">
        <v>95</v>
      </c>
      <c r="F214" s="276" t="s">
        <v>1353</v>
      </c>
      <c r="G214" s="33">
        <v>2</v>
      </c>
      <c r="H214" s="33" t="s">
        <v>6</v>
      </c>
      <c r="I214" s="277" t="s">
        <v>1353</v>
      </c>
      <c r="J214" s="68">
        <v>3</v>
      </c>
      <c r="K214" s="34" t="s">
        <v>6</v>
      </c>
      <c r="L214" s="33" t="s">
        <v>82</v>
      </c>
      <c r="M214" s="32"/>
      <c r="O214" s="35"/>
    </row>
    <row r="215" spans="1:15" ht="20.100000000000001" customHeight="1">
      <c r="A215" s="32">
        <v>211</v>
      </c>
      <c r="B215" s="32" t="s">
        <v>3111</v>
      </c>
      <c r="C215" s="32" t="s">
        <v>221</v>
      </c>
      <c r="D215" s="268" t="s">
        <v>3314</v>
      </c>
      <c r="E215" s="32" t="s">
        <v>95</v>
      </c>
      <c r="F215" s="276" t="s">
        <v>1353</v>
      </c>
      <c r="G215" s="33">
        <v>2</v>
      </c>
      <c r="H215" s="33" t="s">
        <v>6</v>
      </c>
      <c r="I215" s="277" t="s">
        <v>1353</v>
      </c>
      <c r="J215" s="68">
        <v>3</v>
      </c>
      <c r="K215" s="34" t="s">
        <v>6</v>
      </c>
      <c r="L215" s="33" t="s">
        <v>82</v>
      </c>
      <c r="M215" s="32"/>
      <c r="O215" s="35"/>
    </row>
    <row r="216" spans="1:15" ht="20.100000000000001" customHeight="1">
      <c r="A216" s="32">
        <v>212</v>
      </c>
      <c r="B216" s="32" t="s">
        <v>3111</v>
      </c>
      <c r="C216" s="32" t="s">
        <v>221</v>
      </c>
      <c r="D216" s="268" t="s">
        <v>3315</v>
      </c>
      <c r="E216" s="32" t="s">
        <v>95</v>
      </c>
      <c r="F216" s="276" t="s">
        <v>1353</v>
      </c>
      <c r="G216" s="33">
        <v>2</v>
      </c>
      <c r="H216" s="33" t="s">
        <v>6</v>
      </c>
      <c r="I216" s="277" t="s">
        <v>1353</v>
      </c>
      <c r="J216" s="68">
        <v>3</v>
      </c>
      <c r="K216" s="34" t="s">
        <v>6</v>
      </c>
      <c r="L216" s="33" t="s">
        <v>82</v>
      </c>
      <c r="M216" s="32"/>
      <c r="O216" s="35"/>
    </row>
    <row r="217" spans="1:15" ht="20.100000000000001" customHeight="1">
      <c r="A217" s="32">
        <v>213</v>
      </c>
      <c r="B217" s="32" t="s">
        <v>3111</v>
      </c>
      <c r="C217" s="32" t="s">
        <v>221</v>
      </c>
      <c r="D217" s="268" t="s">
        <v>3316</v>
      </c>
      <c r="E217" s="32" t="s">
        <v>95</v>
      </c>
      <c r="F217" s="276" t="s">
        <v>1353</v>
      </c>
      <c r="G217" s="33">
        <v>2</v>
      </c>
      <c r="H217" s="33" t="s">
        <v>6</v>
      </c>
      <c r="I217" s="277" t="s">
        <v>1353</v>
      </c>
      <c r="J217" s="68">
        <v>3</v>
      </c>
      <c r="K217" s="34" t="s">
        <v>6</v>
      </c>
      <c r="L217" s="33" t="s">
        <v>82</v>
      </c>
      <c r="M217" s="32"/>
      <c r="O217" s="35"/>
    </row>
    <row r="218" spans="1:15" ht="20.100000000000001" customHeight="1">
      <c r="A218" s="32">
        <v>214</v>
      </c>
      <c r="B218" s="32" t="s">
        <v>3111</v>
      </c>
      <c r="C218" s="32" t="s">
        <v>221</v>
      </c>
      <c r="D218" s="268" t="s">
        <v>3317</v>
      </c>
      <c r="E218" s="32" t="s">
        <v>95</v>
      </c>
      <c r="F218" s="276" t="s">
        <v>1353</v>
      </c>
      <c r="G218" s="33">
        <v>2</v>
      </c>
      <c r="H218" s="33" t="s">
        <v>6</v>
      </c>
      <c r="I218" s="277" t="s">
        <v>1353</v>
      </c>
      <c r="J218" s="68">
        <v>3</v>
      </c>
      <c r="K218" s="34" t="s">
        <v>6</v>
      </c>
      <c r="L218" s="33" t="s">
        <v>82</v>
      </c>
      <c r="M218" s="32"/>
      <c r="O218" s="35"/>
    </row>
    <row r="219" spans="1:15" ht="20.100000000000001" customHeight="1">
      <c r="A219" s="32">
        <v>215</v>
      </c>
      <c r="B219" s="32" t="s">
        <v>3111</v>
      </c>
      <c r="C219" s="32" t="s">
        <v>221</v>
      </c>
      <c r="D219" s="268" t="s">
        <v>3318</v>
      </c>
      <c r="E219" s="32" t="s">
        <v>95</v>
      </c>
      <c r="F219" s="276" t="s">
        <v>1353</v>
      </c>
      <c r="G219" s="33">
        <v>2</v>
      </c>
      <c r="H219" s="33" t="s">
        <v>6</v>
      </c>
      <c r="I219" s="277" t="s">
        <v>1353</v>
      </c>
      <c r="J219" s="68">
        <v>3</v>
      </c>
      <c r="K219" s="34" t="s">
        <v>6</v>
      </c>
      <c r="L219" s="33" t="s">
        <v>82</v>
      </c>
      <c r="M219" s="32"/>
      <c r="O219" s="35"/>
    </row>
    <row r="220" spans="1:15" ht="20.100000000000001" customHeight="1">
      <c r="A220" s="32">
        <v>216</v>
      </c>
      <c r="B220" s="32" t="s">
        <v>3111</v>
      </c>
      <c r="C220" s="32" t="s">
        <v>221</v>
      </c>
      <c r="D220" s="268" t="s">
        <v>3319</v>
      </c>
      <c r="E220" s="32" t="s">
        <v>95</v>
      </c>
      <c r="F220" s="276" t="s">
        <v>1353</v>
      </c>
      <c r="G220" s="33">
        <v>2</v>
      </c>
      <c r="H220" s="33" t="s">
        <v>6</v>
      </c>
      <c r="I220" s="277" t="s">
        <v>1353</v>
      </c>
      <c r="J220" s="68">
        <v>3</v>
      </c>
      <c r="K220" s="34" t="s">
        <v>6</v>
      </c>
      <c r="L220" s="33" t="s">
        <v>82</v>
      </c>
      <c r="M220" s="32"/>
      <c r="O220" s="35"/>
    </row>
    <row r="221" spans="1:15" ht="20.100000000000001" customHeight="1">
      <c r="A221" s="32">
        <v>217</v>
      </c>
      <c r="B221" s="32" t="s">
        <v>3111</v>
      </c>
      <c r="C221" s="32" t="s">
        <v>221</v>
      </c>
      <c r="D221" s="268" t="s">
        <v>3320</v>
      </c>
      <c r="E221" s="32" t="s">
        <v>95</v>
      </c>
      <c r="F221" s="276" t="s">
        <v>1353</v>
      </c>
      <c r="G221" s="33">
        <v>2</v>
      </c>
      <c r="H221" s="33" t="s">
        <v>6</v>
      </c>
      <c r="I221" s="277" t="s">
        <v>1353</v>
      </c>
      <c r="J221" s="68">
        <v>3</v>
      </c>
      <c r="K221" s="34" t="s">
        <v>6</v>
      </c>
      <c r="L221" s="33" t="s">
        <v>82</v>
      </c>
      <c r="M221" s="32"/>
      <c r="O221" s="35"/>
    </row>
    <row r="222" spans="1:15" ht="20.100000000000001" customHeight="1">
      <c r="A222" s="32">
        <v>218</v>
      </c>
      <c r="B222" s="32" t="s">
        <v>3111</v>
      </c>
      <c r="C222" s="32" t="s">
        <v>221</v>
      </c>
      <c r="D222" s="268" t="s">
        <v>3321</v>
      </c>
      <c r="E222" s="32" t="s">
        <v>95</v>
      </c>
      <c r="F222" s="276" t="s">
        <v>1353</v>
      </c>
      <c r="G222" s="33">
        <v>2</v>
      </c>
      <c r="H222" s="33" t="s">
        <v>6</v>
      </c>
      <c r="I222" s="277" t="s">
        <v>1353</v>
      </c>
      <c r="J222" s="68">
        <v>3</v>
      </c>
      <c r="K222" s="34" t="s">
        <v>6</v>
      </c>
      <c r="L222" s="33" t="s">
        <v>82</v>
      </c>
      <c r="M222" s="32"/>
      <c r="O222" s="35"/>
    </row>
    <row r="223" spans="1:15" ht="20.100000000000001" customHeight="1">
      <c r="A223" s="32">
        <v>219</v>
      </c>
      <c r="B223" s="32" t="s">
        <v>3111</v>
      </c>
      <c r="C223" s="32" t="s">
        <v>221</v>
      </c>
      <c r="D223" s="268" t="s">
        <v>3322</v>
      </c>
      <c r="E223" s="32" t="s">
        <v>95</v>
      </c>
      <c r="F223" s="276" t="s">
        <v>1353</v>
      </c>
      <c r="G223" s="33">
        <v>2</v>
      </c>
      <c r="H223" s="33" t="s">
        <v>6</v>
      </c>
      <c r="I223" s="277" t="s">
        <v>1353</v>
      </c>
      <c r="J223" s="68">
        <v>3</v>
      </c>
      <c r="K223" s="34" t="s">
        <v>6</v>
      </c>
      <c r="L223" s="33" t="s">
        <v>82</v>
      </c>
      <c r="M223" s="32"/>
      <c r="O223" s="35"/>
    </row>
    <row r="224" spans="1:15" ht="20.100000000000001" customHeight="1">
      <c r="A224" s="32">
        <v>220</v>
      </c>
      <c r="B224" s="32" t="s">
        <v>3111</v>
      </c>
      <c r="C224" s="32" t="s">
        <v>221</v>
      </c>
      <c r="D224" s="269" t="s">
        <v>237</v>
      </c>
      <c r="E224" s="32" t="s">
        <v>24</v>
      </c>
      <c r="F224" s="66" t="s">
        <v>73</v>
      </c>
      <c r="G224" s="66">
        <v>2</v>
      </c>
      <c r="H224" s="33" t="s">
        <v>8</v>
      </c>
      <c r="I224" s="68" t="s">
        <v>73</v>
      </c>
      <c r="J224" s="68">
        <v>3</v>
      </c>
      <c r="K224" s="34" t="s">
        <v>8</v>
      </c>
      <c r="L224" s="33" t="s">
        <v>82</v>
      </c>
      <c r="M224" s="32"/>
      <c r="O224" s="35"/>
    </row>
    <row r="225" spans="1:15" ht="20.100000000000001" customHeight="1">
      <c r="A225" s="32">
        <v>221</v>
      </c>
      <c r="B225" s="32" t="s">
        <v>3111</v>
      </c>
      <c r="C225" s="32" t="s">
        <v>221</v>
      </c>
      <c r="D225" s="268" t="s">
        <v>3323</v>
      </c>
      <c r="E225" s="37" t="s">
        <v>76</v>
      </c>
      <c r="F225" s="66" t="s">
        <v>73</v>
      </c>
      <c r="G225" s="66">
        <v>2</v>
      </c>
      <c r="H225" s="278" t="s">
        <v>89</v>
      </c>
      <c r="I225" s="68" t="s">
        <v>73</v>
      </c>
      <c r="J225" s="68">
        <v>3</v>
      </c>
      <c r="K225" s="68" t="s">
        <v>6</v>
      </c>
      <c r="L225" s="66" t="s">
        <v>144</v>
      </c>
      <c r="M225" s="32"/>
      <c r="O225" s="35"/>
    </row>
    <row r="226" spans="1:15" ht="20.100000000000001" customHeight="1">
      <c r="A226" s="32">
        <v>222</v>
      </c>
      <c r="B226" s="32" t="s">
        <v>3111</v>
      </c>
      <c r="C226" s="32" t="s">
        <v>221</v>
      </c>
      <c r="D226" s="268" t="s">
        <v>3324</v>
      </c>
      <c r="E226" s="37" t="s">
        <v>111</v>
      </c>
      <c r="F226" s="66" t="s">
        <v>73</v>
      </c>
      <c r="G226" s="66">
        <v>2</v>
      </c>
      <c r="H226" s="278" t="s">
        <v>89</v>
      </c>
      <c r="I226" s="68" t="s">
        <v>73</v>
      </c>
      <c r="J226" s="68">
        <v>3</v>
      </c>
      <c r="K226" s="68" t="s">
        <v>6</v>
      </c>
      <c r="L226" s="66" t="s">
        <v>144</v>
      </c>
      <c r="M226" s="32"/>
      <c r="O226" s="35"/>
    </row>
    <row r="227" spans="1:15" ht="20.100000000000001" customHeight="1">
      <c r="A227" s="32">
        <v>223</v>
      </c>
      <c r="B227" s="32" t="s">
        <v>3111</v>
      </c>
      <c r="C227" s="32" t="s">
        <v>221</v>
      </c>
      <c r="D227" s="268" t="s">
        <v>3325</v>
      </c>
      <c r="E227" s="37" t="s">
        <v>111</v>
      </c>
      <c r="F227" s="66" t="s">
        <v>73</v>
      </c>
      <c r="G227" s="66">
        <v>2</v>
      </c>
      <c r="H227" s="278" t="s">
        <v>89</v>
      </c>
      <c r="I227" s="68" t="s">
        <v>73</v>
      </c>
      <c r="J227" s="68">
        <v>3</v>
      </c>
      <c r="K227" s="68" t="s">
        <v>6</v>
      </c>
      <c r="L227" s="66" t="s">
        <v>144</v>
      </c>
      <c r="M227" s="32"/>
      <c r="O227" s="35"/>
    </row>
    <row r="228" spans="1:15" ht="20.100000000000001" customHeight="1">
      <c r="A228" s="32">
        <v>224</v>
      </c>
      <c r="B228" s="32" t="s">
        <v>3111</v>
      </c>
      <c r="C228" s="32" t="s">
        <v>221</v>
      </c>
      <c r="D228" s="269" t="s">
        <v>3326</v>
      </c>
      <c r="E228" s="32" t="s">
        <v>76</v>
      </c>
      <c r="F228" s="33" t="s">
        <v>3327</v>
      </c>
      <c r="G228" s="33">
        <v>2</v>
      </c>
      <c r="H228" s="33" t="s">
        <v>78</v>
      </c>
      <c r="I228" s="34" t="s">
        <v>144</v>
      </c>
      <c r="J228" s="34">
        <v>2</v>
      </c>
      <c r="K228" s="34" t="s">
        <v>78</v>
      </c>
      <c r="L228" s="33" t="s">
        <v>144</v>
      </c>
      <c r="M228" s="32"/>
      <c r="O228" s="35"/>
    </row>
    <row r="229" spans="1:15" ht="20.100000000000001" customHeight="1">
      <c r="A229" s="32">
        <v>225</v>
      </c>
      <c r="B229" s="32" t="s">
        <v>3111</v>
      </c>
      <c r="C229" s="32" t="s">
        <v>221</v>
      </c>
      <c r="D229" s="269" t="s">
        <v>3328</v>
      </c>
      <c r="E229" s="37" t="s">
        <v>111</v>
      </c>
      <c r="F229" s="66" t="s">
        <v>73</v>
      </c>
      <c r="G229" s="66">
        <v>2</v>
      </c>
      <c r="H229" s="278" t="s">
        <v>89</v>
      </c>
      <c r="I229" s="68" t="s">
        <v>73</v>
      </c>
      <c r="J229" s="68">
        <v>3</v>
      </c>
      <c r="K229" s="68" t="s">
        <v>6</v>
      </c>
      <c r="L229" s="33" t="s">
        <v>82</v>
      </c>
      <c r="M229" s="32"/>
      <c r="O229" s="35"/>
    </row>
    <row r="230" spans="1:15" ht="16.5">
      <c r="D230" s="39" t="s">
        <v>114</v>
      </c>
      <c r="E230" s="40" t="s">
        <v>115</v>
      </c>
      <c r="F230" s="32"/>
      <c r="G230" s="41"/>
      <c r="H230" s="42" t="s">
        <v>116</v>
      </c>
      <c r="I230" s="32"/>
      <c r="J230" s="41"/>
      <c r="K230" s="42" t="s">
        <v>116</v>
      </c>
      <c r="L230" s="32"/>
    </row>
    <row r="231" spans="1:15">
      <c r="E231" s="40" t="s">
        <v>117</v>
      </c>
      <c r="F231" s="32"/>
      <c r="G231" s="41"/>
      <c r="H231" s="43" t="s">
        <v>89</v>
      </c>
      <c r="I231" s="32"/>
      <c r="J231" s="41"/>
      <c r="K231" s="43" t="s">
        <v>89</v>
      </c>
      <c r="L231" s="32"/>
    </row>
    <row r="232" spans="1:15">
      <c r="E232" s="40" t="s">
        <v>118</v>
      </c>
      <c r="F232" s="32"/>
      <c r="G232" s="41"/>
      <c r="H232" s="43" t="s">
        <v>119</v>
      </c>
      <c r="I232" s="32"/>
      <c r="J232" s="41"/>
      <c r="K232" s="43" t="s">
        <v>119</v>
      </c>
      <c r="L232" s="32"/>
    </row>
    <row r="233" spans="1:15">
      <c r="E233" s="40" t="s">
        <v>120</v>
      </c>
      <c r="F233" s="32"/>
      <c r="G233" s="41"/>
      <c r="H233" s="43" t="s">
        <v>121</v>
      </c>
      <c r="I233" s="32"/>
      <c r="J233" s="41"/>
      <c r="K233" s="43" t="s">
        <v>121</v>
      </c>
      <c r="L233" s="32"/>
    </row>
    <row r="234" spans="1:15">
      <c r="E234" s="40" t="s">
        <v>122</v>
      </c>
      <c r="F234" s="32"/>
      <c r="I234" s="32"/>
      <c r="L234" s="32"/>
    </row>
    <row r="235" spans="1:15">
      <c r="E235" s="40" t="s">
        <v>9</v>
      </c>
      <c r="F235" s="32"/>
      <c r="I235" s="32"/>
      <c r="L235" s="32"/>
    </row>
    <row r="236" spans="1:15">
      <c r="E236" s="40" t="s">
        <v>588</v>
      </c>
      <c r="F236" s="32"/>
      <c r="I236" s="32"/>
      <c r="L236" s="32"/>
    </row>
    <row r="237" spans="1:15">
      <c r="E237" s="40" t="s">
        <v>20</v>
      </c>
      <c r="F237" s="44"/>
      <c r="I237" s="32"/>
    </row>
    <row r="238" spans="1:15">
      <c r="E238" s="32"/>
    </row>
    <row r="239" spans="1:15">
      <c r="E239" s="32"/>
    </row>
  </sheetData>
  <autoFilter ref="A4:M4"/>
  <mergeCells count="1">
    <mergeCell ref="A1:M1"/>
  </mergeCells>
  <phoneticPr fontId="1" type="noConversion"/>
  <dataValidations count="23">
    <dataValidation type="list" allowBlank="1" showInputMessage="1" showErrorMessage="1" promptTitle="Division" sqref="E5:E33">
      <formula1>$E$34:$E$42</formula1>
    </dataValidation>
    <dataValidation type="list" allowBlank="1" showInputMessage="1" showErrorMessage="1" sqref="H5:H33 K29:K33 K5:K27">
      <formula1>$H$34:$H$36</formula1>
    </dataValidation>
    <dataValidation type="list" allowBlank="1" showInputMessage="1" showErrorMessage="1" sqref="E149:E152">
      <formula1>$C$229:$C$229</formula1>
    </dataValidation>
    <dataValidation type="list" allowBlank="1" showInputMessage="1" showErrorMessage="1" sqref="H211:H223 K211:K223">
      <formula1>$H$18:$H$21</formula1>
    </dataValidation>
    <dataValidation type="list" allowBlank="1" showInputMessage="1" showErrorMessage="1" promptTitle="Division" sqref="E211:E223">
      <formula1>$E$18:$E$25</formula1>
    </dataValidation>
    <dataValidation type="list" allowBlank="1" showInputMessage="1" showErrorMessage="1" promptTitle="Division" sqref="E225:E227 E229">
      <formula1>$E$8:$E$17</formula1>
    </dataValidation>
    <dataValidation type="list" allowBlank="1" showInputMessage="1" showErrorMessage="1" sqref="K225:K227 K229">
      <formula1>$H$8:$H$11</formula1>
    </dataValidation>
    <dataValidation type="list" allowBlank="1" showInputMessage="1" showErrorMessage="1" promptTitle="Division" sqref="E205:E210">
      <formula1>$E$234:$E$243</formula1>
    </dataValidation>
    <dataValidation type="list" allowBlank="1" showInputMessage="1" showErrorMessage="1" sqref="K205 H207:H210">
      <formula1>$H$234:$H$237</formula1>
    </dataValidation>
    <dataValidation allowBlank="1" showInputMessage="1" showErrorMessage="1" promptTitle="Division" sqref="E198"/>
    <dataValidation type="list" allowBlank="1" showInputMessage="1" showErrorMessage="1" promptTitle="Division" sqref="E195:E197">
      <formula1>$E$232:$E$241</formula1>
    </dataValidation>
    <dataValidation type="list" allowBlank="1" showInputMessage="1" showErrorMessage="1" sqref="H195:H197 K195:K196">
      <formula1>$H$232:$H$235</formula1>
    </dataValidation>
    <dataValidation type="list" allowBlank="1" showInputMessage="1" showErrorMessage="1" promptTitle="Division" sqref="E192:E194 E199:E204">
      <formula1>$E$233:$E$242</formula1>
    </dataValidation>
    <dataValidation type="list" allowBlank="1" showInputMessage="1" showErrorMessage="1" sqref="H192:H194 K204 K198 K192:K194 H199:H203">
      <formula1>$H$233:$H$236</formula1>
    </dataValidation>
    <dataValidation type="list" allowBlank="1" showInputMessage="1" showErrorMessage="1" promptTitle="Division" sqref="E116:E144">
      <formula1>$E$228:$E$237</formula1>
    </dataValidation>
    <dataValidation type="list" allowBlank="1" showInputMessage="1" showErrorMessage="1" sqref="H116:H144 K116:K144">
      <formula1>$H$228:$H$231</formula1>
    </dataValidation>
    <dataValidation type="list" allowBlank="1" showInputMessage="1" showErrorMessage="1" promptTitle="Division" sqref="E64:E81">
      <formula1>$E$24:$E$33</formula1>
    </dataValidation>
    <dataValidation type="list" allowBlank="1" showInputMessage="1" showErrorMessage="1" sqref="H64:H100 K95:K100 K64:K93">
      <formula1>$H$24:$H$27</formula1>
    </dataValidation>
    <dataValidation type="list" allowBlank="1" showInputMessage="1" showErrorMessage="1" promptTitle="Division" sqref="E57:E63 E101:E115">
      <formula1>$E$231:$E$240</formula1>
    </dataValidation>
    <dataValidation type="list" allowBlank="1" showInputMessage="1" showErrorMessage="1" sqref="H111:H115 K115 K105:K110 H101:H105 H54:H63 K54:K63">
      <formula1>$H$231:$H$234</formula1>
    </dataValidation>
    <dataValidation type="list" allowBlank="1" showInputMessage="1" showErrorMessage="1" sqref="H228 K145:K191 K228 H145:H191 K224 H34:H53 K51:K52 H224 K34:K48">
      <formula1>$H$230:$H$233</formula1>
    </dataValidation>
    <dataValidation type="list" allowBlank="1" showInputMessage="1" showErrorMessage="1" promptTitle="Division" sqref="E228 E153:E191 E145:E148 E224 E34:E56 E82:E100">
      <formula1>$E$230:$E$239</formula1>
    </dataValidation>
    <dataValidation type="list" allowBlank="1" showInputMessage="1" showErrorMessage="1" sqref="P4">
      <formula1>#REF!</formula1>
    </dataValidation>
  </dataValidations>
  <pageMargins left="0.51181102362204722" right="0.31496062992125984" top="0.74803149606299213" bottom="0.55118110236220474" header="0.31496062992125984" footer="0.31496062992125984"/>
  <pageSetup paperSize="9" scale="51" orientation="landscape" r:id="rId1"/>
  <legacyDrawing r:id="rId2"/>
</worksheet>
</file>

<file path=xl/worksheets/sheet47.xml><?xml version="1.0" encoding="utf-8"?>
<worksheet xmlns="http://schemas.openxmlformats.org/spreadsheetml/2006/main" xmlns:r="http://schemas.openxmlformats.org/officeDocument/2006/relationships">
  <sheetPr>
    <tabColor rgb="FF0070C0"/>
  </sheetPr>
  <dimension ref="A1:P69"/>
  <sheetViews>
    <sheetView view="pageBreakPreview" zoomScale="70" zoomScaleNormal="100" zoomScaleSheetLayoutView="70" workbookViewId="0">
      <selection sqref="A1:M1"/>
    </sheetView>
  </sheetViews>
  <sheetFormatPr defaultColWidth="9" defaultRowHeight="13.5"/>
  <cols>
    <col min="1" max="1" width="9" style="23"/>
    <col min="2" max="2" width="50.42578125" style="23" customWidth="1"/>
    <col min="3" max="3" width="21.5703125" style="23" customWidth="1"/>
    <col min="4" max="4" width="63"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63"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3064</v>
      </c>
      <c r="C5" s="32" t="s">
        <v>3065</v>
      </c>
      <c r="D5" s="32" t="s">
        <v>3066</v>
      </c>
      <c r="E5" s="32" t="s">
        <v>111</v>
      </c>
      <c r="F5" s="33" t="s">
        <v>73</v>
      </c>
      <c r="G5" s="33">
        <v>2</v>
      </c>
      <c r="H5" s="33" t="s">
        <v>6</v>
      </c>
      <c r="I5" s="34" t="s">
        <v>73</v>
      </c>
      <c r="J5" s="34">
        <v>2</v>
      </c>
      <c r="K5" s="34" t="s">
        <v>6</v>
      </c>
      <c r="L5" s="33" t="s">
        <v>73</v>
      </c>
      <c r="M5" s="32"/>
      <c r="O5" s="35"/>
    </row>
    <row r="6" spans="1:16" ht="20.100000000000001" customHeight="1">
      <c r="A6" s="32">
        <v>2</v>
      </c>
      <c r="B6" s="32" t="s">
        <v>3064</v>
      </c>
      <c r="C6" s="32" t="s">
        <v>3065</v>
      </c>
      <c r="D6" s="32" t="s">
        <v>1341</v>
      </c>
      <c r="E6" s="32" t="s">
        <v>111</v>
      </c>
      <c r="F6" s="33" t="s">
        <v>73</v>
      </c>
      <c r="G6" s="33">
        <v>2</v>
      </c>
      <c r="H6" s="33" t="s">
        <v>6</v>
      </c>
      <c r="I6" s="34" t="s">
        <v>73</v>
      </c>
      <c r="J6" s="34">
        <v>2</v>
      </c>
      <c r="K6" s="34" t="s">
        <v>6</v>
      </c>
      <c r="L6" s="33" t="s">
        <v>73</v>
      </c>
      <c r="M6" s="32"/>
      <c r="O6" s="36"/>
    </row>
    <row r="7" spans="1:16" ht="20.100000000000001" customHeight="1">
      <c r="A7" s="32">
        <v>3</v>
      </c>
      <c r="B7" s="32" t="s">
        <v>3064</v>
      </c>
      <c r="C7" s="32" t="s">
        <v>3065</v>
      </c>
      <c r="D7" s="32" t="s">
        <v>3067</v>
      </c>
      <c r="E7" s="32" t="s">
        <v>111</v>
      </c>
      <c r="F7" s="33" t="s">
        <v>73</v>
      </c>
      <c r="G7" s="33">
        <v>2</v>
      </c>
      <c r="H7" s="33" t="s">
        <v>6</v>
      </c>
      <c r="I7" s="34" t="s">
        <v>73</v>
      </c>
      <c r="J7" s="34">
        <v>2</v>
      </c>
      <c r="K7" s="34" t="s">
        <v>6</v>
      </c>
      <c r="L7" s="33" t="s">
        <v>73</v>
      </c>
      <c r="M7" s="32"/>
    </row>
    <row r="8" spans="1:16" ht="20.100000000000001" customHeight="1">
      <c r="A8" s="32">
        <v>4</v>
      </c>
      <c r="B8" s="32" t="s">
        <v>3064</v>
      </c>
      <c r="C8" s="32" t="s">
        <v>3065</v>
      </c>
      <c r="D8" s="32" t="s">
        <v>3068</v>
      </c>
      <c r="E8" s="32" t="s">
        <v>111</v>
      </c>
      <c r="F8" s="33" t="s">
        <v>73</v>
      </c>
      <c r="G8" s="33">
        <v>2</v>
      </c>
      <c r="H8" s="33" t="s">
        <v>6</v>
      </c>
      <c r="I8" s="34" t="s">
        <v>73</v>
      </c>
      <c r="J8" s="34">
        <v>2</v>
      </c>
      <c r="K8" s="34" t="s">
        <v>6</v>
      </c>
      <c r="L8" s="33" t="s">
        <v>73</v>
      </c>
      <c r="M8" s="32"/>
    </row>
    <row r="9" spans="1:16" ht="20.100000000000001" customHeight="1">
      <c r="A9" s="32">
        <v>5</v>
      </c>
      <c r="B9" s="32" t="s">
        <v>3064</v>
      </c>
      <c r="C9" s="32" t="s">
        <v>3065</v>
      </c>
      <c r="D9" s="32" t="s">
        <v>2216</v>
      </c>
      <c r="E9" s="32" t="s">
        <v>111</v>
      </c>
      <c r="F9" s="33" t="s">
        <v>73</v>
      </c>
      <c r="G9" s="33">
        <v>2</v>
      </c>
      <c r="H9" s="33" t="s">
        <v>6</v>
      </c>
      <c r="I9" s="34" t="s">
        <v>73</v>
      </c>
      <c r="J9" s="34">
        <v>2</v>
      </c>
      <c r="K9" s="34" t="s">
        <v>6</v>
      </c>
      <c r="L9" s="33" t="s">
        <v>73</v>
      </c>
      <c r="M9" s="32" t="s">
        <v>3069</v>
      </c>
    </row>
    <row r="10" spans="1:16" ht="20.100000000000001" customHeight="1">
      <c r="A10" s="32">
        <v>6</v>
      </c>
      <c r="B10" s="32" t="s">
        <v>3064</v>
      </c>
      <c r="C10" s="32" t="s">
        <v>3065</v>
      </c>
      <c r="D10" s="32" t="s">
        <v>1856</v>
      </c>
      <c r="E10" s="32" t="s">
        <v>111</v>
      </c>
      <c r="F10" s="33" t="s">
        <v>73</v>
      </c>
      <c r="G10" s="33">
        <v>2</v>
      </c>
      <c r="H10" s="33" t="s">
        <v>6</v>
      </c>
      <c r="I10" s="34" t="s">
        <v>73</v>
      </c>
      <c r="J10" s="34">
        <v>2</v>
      </c>
      <c r="K10" s="34" t="s">
        <v>6</v>
      </c>
      <c r="L10" s="33" t="s">
        <v>73</v>
      </c>
      <c r="M10" s="32"/>
    </row>
    <row r="11" spans="1:16" ht="20.100000000000001" customHeight="1">
      <c r="A11" s="32">
        <v>7</v>
      </c>
      <c r="B11" s="32" t="s">
        <v>3064</v>
      </c>
      <c r="C11" s="32" t="s">
        <v>3065</v>
      </c>
      <c r="D11" s="32" t="s">
        <v>3070</v>
      </c>
      <c r="E11" s="32" t="s">
        <v>111</v>
      </c>
      <c r="F11" s="33" t="s">
        <v>73</v>
      </c>
      <c r="G11" s="33">
        <v>2</v>
      </c>
      <c r="H11" s="33" t="s">
        <v>6</v>
      </c>
      <c r="I11" s="34" t="s">
        <v>73</v>
      </c>
      <c r="J11" s="34">
        <v>2</v>
      </c>
      <c r="K11" s="34" t="s">
        <v>6</v>
      </c>
      <c r="L11" s="33" t="s">
        <v>73</v>
      </c>
      <c r="M11" s="32"/>
    </row>
    <row r="12" spans="1:16" ht="20.100000000000001" customHeight="1">
      <c r="A12" s="32">
        <v>8</v>
      </c>
      <c r="B12" s="32" t="s">
        <v>3064</v>
      </c>
      <c r="C12" s="32" t="s">
        <v>3065</v>
      </c>
      <c r="D12" s="32" t="s">
        <v>681</v>
      </c>
      <c r="E12" s="32" t="s">
        <v>111</v>
      </c>
      <c r="F12" s="33" t="s">
        <v>73</v>
      </c>
      <c r="G12" s="33">
        <v>2</v>
      </c>
      <c r="H12" s="33" t="s">
        <v>6</v>
      </c>
      <c r="I12" s="34" t="s">
        <v>73</v>
      </c>
      <c r="J12" s="34">
        <v>2</v>
      </c>
      <c r="K12" s="34" t="s">
        <v>6</v>
      </c>
      <c r="L12" s="33" t="s">
        <v>73</v>
      </c>
      <c r="M12" s="32"/>
    </row>
    <row r="13" spans="1:16" ht="20.100000000000001" customHeight="1">
      <c r="A13" s="32">
        <v>9</v>
      </c>
      <c r="B13" s="32" t="s">
        <v>3064</v>
      </c>
      <c r="C13" s="32" t="s">
        <v>3065</v>
      </c>
      <c r="D13" s="32" t="s">
        <v>3071</v>
      </c>
      <c r="E13" s="32" t="s">
        <v>111</v>
      </c>
      <c r="F13" s="33" t="s">
        <v>73</v>
      </c>
      <c r="G13" s="33">
        <v>2</v>
      </c>
      <c r="H13" s="33" t="s">
        <v>6</v>
      </c>
      <c r="I13" s="34" t="s">
        <v>73</v>
      </c>
      <c r="J13" s="34">
        <v>2</v>
      </c>
      <c r="K13" s="34" t="s">
        <v>6</v>
      </c>
      <c r="L13" s="33" t="s">
        <v>73</v>
      </c>
      <c r="M13" s="32"/>
    </row>
    <row r="14" spans="1:16" ht="20.100000000000001" customHeight="1">
      <c r="A14" s="32">
        <v>10</v>
      </c>
      <c r="B14" s="32" t="s">
        <v>3064</v>
      </c>
      <c r="C14" s="32" t="s">
        <v>3065</v>
      </c>
      <c r="D14" s="32" t="s">
        <v>3072</v>
      </c>
      <c r="E14" s="32" t="s">
        <v>111</v>
      </c>
      <c r="F14" s="33" t="s">
        <v>73</v>
      </c>
      <c r="G14" s="33">
        <v>2</v>
      </c>
      <c r="H14" s="33" t="s">
        <v>6</v>
      </c>
      <c r="I14" s="34" t="s">
        <v>73</v>
      </c>
      <c r="J14" s="34">
        <v>2</v>
      </c>
      <c r="K14" s="34" t="s">
        <v>6</v>
      </c>
      <c r="L14" s="33" t="s">
        <v>73</v>
      </c>
      <c r="M14" s="32"/>
    </row>
    <row r="15" spans="1:16" ht="20.100000000000001" customHeight="1">
      <c r="A15" s="32">
        <v>11</v>
      </c>
      <c r="B15" s="32" t="s">
        <v>3064</v>
      </c>
      <c r="C15" s="32" t="s">
        <v>3065</v>
      </c>
      <c r="D15" s="32" t="s">
        <v>3073</v>
      </c>
      <c r="E15" s="32" t="s">
        <v>111</v>
      </c>
      <c r="F15" s="33" t="s">
        <v>73</v>
      </c>
      <c r="G15" s="33">
        <v>2</v>
      </c>
      <c r="H15" s="33" t="s">
        <v>6</v>
      </c>
      <c r="I15" s="34" t="s">
        <v>73</v>
      </c>
      <c r="J15" s="34">
        <v>2</v>
      </c>
      <c r="K15" s="34" t="s">
        <v>6</v>
      </c>
      <c r="L15" s="33" t="s">
        <v>73</v>
      </c>
      <c r="M15" s="32"/>
    </row>
    <row r="16" spans="1:16" ht="20.100000000000001" customHeight="1">
      <c r="A16" s="32">
        <v>12</v>
      </c>
      <c r="B16" s="32" t="s">
        <v>3064</v>
      </c>
      <c r="C16" s="32" t="s">
        <v>3065</v>
      </c>
      <c r="D16" s="32" t="s">
        <v>762</v>
      </c>
      <c r="E16" s="32" t="s">
        <v>111</v>
      </c>
      <c r="F16" s="33" t="s">
        <v>73</v>
      </c>
      <c r="G16" s="33">
        <v>2</v>
      </c>
      <c r="H16" s="33" t="s">
        <v>6</v>
      </c>
      <c r="I16" s="34" t="s">
        <v>73</v>
      </c>
      <c r="J16" s="34">
        <v>2</v>
      </c>
      <c r="K16" s="34" t="s">
        <v>6</v>
      </c>
      <c r="L16" s="33" t="s">
        <v>73</v>
      </c>
      <c r="M16" s="32"/>
    </row>
    <row r="17" spans="1:13" ht="20.100000000000001" customHeight="1">
      <c r="A17" s="32">
        <v>13</v>
      </c>
      <c r="B17" s="32" t="s">
        <v>3064</v>
      </c>
      <c r="C17" s="32" t="s">
        <v>3065</v>
      </c>
      <c r="D17" s="32" t="s">
        <v>2428</v>
      </c>
      <c r="E17" s="32" t="s">
        <v>111</v>
      </c>
      <c r="F17" s="33" t="s">
        <v>73</v>
      </c>
      <c r="G17" s="33">
        <v>2</v>
      </c>
      <c r="H17" s="33" t="s">
        <v>6</v>
      </c>
      <c r="I17" s="34" t="s">
        <v>73</v>
      </c>
      <c r="J17" s="34">
        <v>2</v>
      </c>
      <c r="K17" s="34" t="s">
        <v>6</v>
      </c>
      <c r="L17" s="33" t="s">
        <v>73</v>
      </c>
      <c r="M17" s="32"/>
    </row>
    <row r="18" spans="1:13" ht="20.100000000000001" customHeight="1">
      <c r="A18" s="32">
        <v>14</v>
      </c>
      <c r="B18" s="32" t="s">
        <v>3064</v>
      </c>
      <c r="C18" s="32" t="s">
        <v>3065</v>
      </c>
      <c r="D18" s="32" t="s">
        <v>929</v>
      </c>
      <c r="E18" s="32" t="s">
        <v>111</v>
      </c>
      <c r="F18" s="33" t="s">
        <v>73</v>
      </c>
      <c r="G18" s="33">
        <v>2</v>
      </c>
      <c r="H18" s="33" t="s">
        <v>6</v>
      </c>
      <c r="I18" s="34" t="s">
        <v>73</v>
      </c>
      <c r="J18" s="34">
        <v>2</v>
      </c>
      <c r="K18" s="34" t="s">
        <v>6</v>
      </c>
      <c r="L18" s="33" t="s">
        <v>73</v>
      </c>
      <c r="M18" s="32"/>
    </row>
    <row r="19" spans="1:13" ht="20.100000000000001" customHeight="1">
      <c r="A19" s="32">
        <v>15</v>
      </c>
      <c r="B19" s="32" t="s">
        <v>3064</v>
      </c>
      <c r="C19" s="32" t="s">
        <v>3065</v>
      </c>
      <c r="D19" s="32" t="s">
        <v>1782</v>
      </c>
      <c r="E19" s="32" t="s">
        <v>111</v>
      </c>
      <c r="F19" s="33" t="s">
        <v>73</v>
      </c>
      <c r="G19" s="33">
        <v>2</v>
      </c>
      <c r="H19" s="33" t="s">
        <v>6</v>
      </c>
      <c r="I19" s="34" t="s">
        <v>73</v>
      </c>
      <c r="J19" s="34">
        <v>2</v>
      </c>
      <c r="K19" s="34" t="s">
        <v>6</v>
      </c>
      <c r="L19" s="33" t="s">
        <v>73</v>
      </c>
      <c r="M19" s="32"/>
    </row>
    <row r="20" spans="1:13" ht="20.100000000000001" customHeight="1">
      <c r="A20" s="32">
        <v>16</v>
      </c>
      <c r="B20" s="32" t="s">
        <v>3064</v>
      </c>
      <c r="C20" s="32" t="s">
        <v>3065</v>
      </c>
      <c r="D20" s="32" t="s">
        <v>760</v>
      </c>
      <c r="E20" s="32" t="s">
        <v>111</v>
      </c>
      <c r="F20" s="33" t="s">
        <v>73</v>
      </c>
      <c r="G20" s="33">
        <v>2</v>
      </c>
      <c r="H20" s="33" t="s">
        <v>6</v>
      </c>
      <c r="I20" s="34" t="s">
        <v>73</v>
      </c>
      <c r="J20" s="34">
        <v>2</v>
      </c>
      <c r="K20" s="34" t="s">
        <v>6</v>
      </c>
      <c r="L20" s="33" t="s">
        <v>73</v>
      </c>
      <c r="M20" s="32"/>
    </row>
    <row r="21" spans="1:13" ht="20.100000000000001" customHeight="1">
      <c r="A21" s="32">
        <v>17</v>
      </c>
      <c r="B21" s="32" t="s">
        <v>3064</v>
      </c>
      <c r="C21" s="32" t="s">
        <v>3065</v>
      </c>
      <c r="D21" s="32" t="s">
        <v>3074</v>
      </c>
      <c r="E21" s="32" t="s">
        <v>111</v>
      </c>
      <c r="F21" s="33" t="s">
        <v>73</v>
      </c>
      <c r="G21" s="33">
        <v>2</v>
      </c>
      <c r="H21" s="33" t="s">
        <v>6</v>
      </c>
      <c r="I21" s="34" t="s">
        <v>73</v>
      </c>
      <c r="J21" s="34">
        <v>2</v>
      </c>
      <c r="K21" s="34" t="s">
        <v>6</v>
      </c>
      <c r="L21" s="33" t="s">
        <v>73</v>
      </c>
      <c r="M21" s="32"/>
    </row>
    <row r="22" spans="1:13" ht="20.100000000000001" customHeight="1">
      <c r="A22" s="32">
        <v>18</v>
      </c>
      <c r="B22" s="32" t="s">
        <v>3064</v>
      </c>
      <c r="C22" s="32" t="s">
        <v>3065</v>
      </c>
      <c r="D22" s="32" t="s">
        <v>3075</v>
      </c>
      <c r="E22" s="32" t="s">
        <v>218</v>
      </c>
      <c r="F22" s="33" t="s">
        <v>73</v>
      </c>
      <c r="G22" s="33">
        <v>2</v>
      </c>
      <c r="H22" s="33" t="s">
        <v>6</v>
      </c>
      <c r="I22" s="34" t="s">
        <v>73</v>
      </c>
      <c r="J22" s="34">
        <v>2</v>
      </c>
      <c r="K22" s="34" t="s">
        <v>6</v>
      </c>
      <c r="L22" s="33" t="s">
        <v>73</v>
      </c>
      <c r="M22" s="32"/>
    </row>
    <row r="23" spans="1:13" ht="20.100000000000001" customHeight="1">
      <c r="A23" s="32">
        <v>19</v>
      </c>
      <c r="B23" s="32" t="s">
        <v>3064</v>
      </c>
      <c r="C23" s="32" t="s">
        <v>3065</v>
      </c>
      <c r="D23" s="32" t="s">
        <v>1778</v>
      </c>
      <c r="E23" s="32" t="s">
        <v>736</v>
      </c>
      <c r="F23" s="33" t="s">
        <v>73</v>
      </c>
      <c r="G23" s="33">
        <v>2</v>
      </c>
      <c r="H23" s="33" t="s">
        <v>8</v>
      </c>
      <c r="I23" s="34" t="s">
        <v>73</v>
      </c>
      <c r="J23" s="34">
        <v>2</v>
      </c>
      <c r="K23" s="34" t="s">
        <v>8</v>
      </c>
      <c r="L23" s="33" t="s">
        <v>73</v>
      </c>
      <c r="M23" s="32" t="s">
        <v>3076</v>
      </c>
    </row>
    <row r="24" spans="1:13" ht="20.100000000000001" customHeight="1">
      <c r="A24" s="32">
        <v>20</v>
      </c>
      <c r="B24" s="32" t="s">
        <v>3064</v>
      </c>
      <c r="C24" s="32" t="s">
        <v>3065</v>
      </c>
      <c r="D24" s="32" t="s">
        <v>3077</v>
      </c>
      <c r="E24" s="32" t="s">
        <v>736</v>
      </c>
      <c r="F24" s="33" t="s">
        <v>73</v>
      </c>
      <c r="G24" s="33">
        <v>2</v>
      </c>
      <c r="H24" s="33" t="s">
        <v>8</v>
      </c>
      <c r="I24" s="34" t="s">
        <v>73</v>
      </c>
      <c r="J24" s="34">
        <v>2</v>
      </c>
      <c r="K24" s="34" t="s">
        <v>8</v>
      </c>
      <c r="L24" s="33" t="s">
        <v>73</v>
      </c>
      <c r="M24" s="32" t="s">
        <v>3076</v>
      </c>
    </row>
    <row r="25" spans="1:13" ht="20.100000000000001" customHeight="1">
      <c r="A25" s="32">
        <v>21</v>
      </c>
      <c r="B25" s="32" t="s">
        <v>3064</v>
      </c>
      <c r="C25" s="32" t="s">
        <v>3065</v>
      </c>
      <c r="D25" s="32" t="s">
        <v>3078</v>
      </c>
      <c r="E25" s="32" t="s">
        <v>736</v>
      </c>
      <c r="F25" s="33" t="s">
        <v>73</v>
      </c>
      <c r="G25" s="33">
        <v>2</v>
      </c>
      <c r="H25" s="33" t="s">
        <v>8</v>
      </c>
      <c r="I25" s="34" t="s">
        <v>73</v>
      </c>
      <c r="J25" s="34">
        <v>2</v>
      </c>
      <c r="K25" s="34" t="s">
        <v>8</v>
      </c>
      <c r="L25" s="33" t="s">
        <v>73</v>
      </c>
      <c r="M25" s="32" t="s">
        <v>3076</v>
      </c>
    </row>
    <row r="26" spans="1:13" ht="20.100000000000001" customHeight="1">
      <c r="A26" s="32">
        <v>22</v>
      </c>
      <c r="B26" s="32" t="s">
        <v>3064</v>
      </c>
      <c r="C26" s="32" t="s">
        <v>3065</v>
      </c>
      <c r="D26" s="32" t="s">
        <v>3079</v>
      </c>
      <c r="E26" s="32" t="s">
        <v>736</v>
      </c>
      <c r="F26" s="33" t="s">
        <v>73</v>
      </c>
      <c r="G26" s="33">
        <v>2</v>
      </c>
      <c r="H26" s="33" t="s">
        <v>6</v>
      </c>
      <c r="I26" s="34" t="s">
        <v>73</v>
      </c>
      <c r="J26" s="34">
        <v>2</v>
      </c>
      <c r="K26" s="34" t="s">
        <v>6</v>
      </c>
      <c r="L26" s="33" t="s">
        <v>73</v>
      </c>
      <c r="M26" s="32" t="s">
        <v>3080</v>
      </c>
    </row>
    <row r="27" spans="1:13" ht="20.100000000000001" customHeight="1">
      <c r="A27" s="32">
        <v>23</v>
      </c>
      <c r="B27" s="32" t="s">
        <v>3064</v>
      </c>
      <c r="C27" s="32" t="s">
        <v>3065</v>
      </c>
      <c r="D27" s="32" t="s">
        <v>1343</v>
      </c>
      <c r="E27" s="32" t="s">
        <v>736</v>
      </c>
      <c r="F27" s="33" t="s">
        <v>73</v>
      </c>
      <c r="G27" s="33">
        <v>2</v>
      </c>
      <c r="H27" s="33" t="s">
        <v>6</v>
      </c>
      <c r="I27" s="34" t="s">
        <v>82</v>
      </c>
      <c r="J27" s="34">
        <v>2</v>
      </c>
      <c r="K27" s="34" t="s">
        <v>6</v>
      </c>
      <c r="L27" s="33" t="s">
        <v>73</v>
      </c>
      <c r="M27" s="32" t="s">
        <v>3080</v>
      </c>
    </row>
    <row r="28" spans="1:13" ht="20.100000000000001" customHeight="1">
      <c r="A28" s="32">
        <v>24</v>
      </c>
      <c r="B28" s="32" t="s">
        <v>3064</v>
      </c>
      <c r="C28" s="32" t="s">
        <v>3065</v>
      </c>
      <c r="D28" s="32" t="s">
        <v>747</v>
      </c>
      <c r="E28" s="32" t="s">
        <v>322</v>
      </c>
      <c r="F28" s="33" t="s">
        <v>73</v>
      </c>
      <c r="G28" s="33">
        <v>2</v>
      </c>
      <c r="H28" s="33" t="s">
        <v>8</v>
      </c>
      <c r="I28" s="34" t="s">
        <v>82</v>
      </c>
      <c r="J28" s="34">
        <v>2</v>
      </c>
      <c r="K28" s="34" t="s">
        <v>8</v>
      </c>
      <c r="L28" s="33" t="s">
        <v>73</v>
      </c>
      <c r="M28" s="32" t="s">
        <v>3069</v>
      </c>
    </row>
    <row r="29" spans="1:13" ht="20.100000000000001" customHeight="1">
      <c r="A29" s="32">
        <v>25</v>
      </c>
      <c r="B29" s="32" t="s">
        <v>3064</v>
      </c>
      <c r="C29" s="32" t="s">
        <v>3065</v>
      </c>
      <c r="D29" s="32" t="s">
        <v>3081</v>
      </c>
      <c r="E29" s="32" t="s">
        <v>99</v>
      </c>
      <c r="F29" s="33" t="s">
        <v>73</v>
      </c>
      <c r="G29" s="33">
        <v>2</v>
      </c>
      <c r="H29" s="33" t="s">
        <v>8</v>
      </c>
      <c r="I29" s="34" t="s">
        <v>82</v>
      </c>
      <c r="J29" s="34">
        <v>2</v>
      </c>
      <c r="K29" s="34" t="s">
        <v>8</v>
      </c>
      <c r="L29" s="33" t="s">
        <v>73</v>
      </c>
      <c r="M29" s="32" t="s">
        <v>3069</v>
      </c>
    </row>
    <row r="30" spans="1:13" ht="20.100000000000001" customHeight="1">
      <c r="A30" s="32">
        <v>26</v>
      </c>
      <c r="B30" s="32" t="s">
        <v>3064</v>
      </c>
      <c r="C30" s="32" t="s">
        <v>3065</v>
      </c>
      <c r="D30" s="32" t="s">
        <v>3082</v>
      </c>
      <c r="E30" s="32" t="s">
        <v>99</v>
      </c>
      <c r="F30" s="33" t="s">
        <v>73</v>
      </c>
      <c r="G30" s="33">
        <v>2</v>
      </c>
      <c r="H30" s="33" t="s">
        <v>8</v>
      </c>
      <c r="I30" s="34" t="s">
        <v>73</v>
      </c>
      <c r="J30" s="34">
        <v>2</v>
      </c>
      <c r="K30" s="34" t="s">
        <v>8</v>
      </c>
      <c r="L30" s="33" t="s">
        <v>73</v>
      </c>
      <c r="M30" s="32" t="s">
        <v>3083</v>
      </c>
    </row>
    <row r="31" spans="1:13" ht="20.100000000000001" customHeight="1">
      <c r="A31" s="32">
        <v>27</v>
      </c>
      <c r="B31" s="32" t="s">
        <v>3064</v>
      </c>
      <c r="C31" s="32" t="s">
        <v>3065</v>
      </c>
      <c r="D31" s="32" t="s">
        <v>3084</v>
      </c>
      <c r="E31" s="32" t="s">
        <v>218</v>
      </c>
      <c r="F31" s="33" t="s">
        <v>73</v>
      </c>
      <c r="G31" s="33">
        <v>2</v>
      </c>
      <c r="H31" s="33" t="s">
        <v>8</v>
      </c>
      <c r="I31" s="34" t="s">
        <v>73</v>
      </c>
      <c r="J31" s="34">
        <v>2</v>
      </c>
      <c r="K31" s="34" t="s">
        <v>8</v>
      </c>
      <c r="L31" s="33" t="s">
        <v>73</v>
      </c>
      <c r="M31" s="32" t="s">
        <v>3069</v>
      </c>
    </row>
    <row r="32" spans="1:13" ht="20.100000000000001" customHeight="1">
      <c r="A32" s="32">
        <v>28</v>
      </c>
      <c r="B32" s="32" t="s">
        <v>3064</v>
      </c>
      <c r="C32" s="32" t="s">
        <v>3065</v>
      </c>
      <c r="D32" s="32" t="s">
        <v>1344</v>
      </c>
      <c r="E32" s="32" t="s">
        <v>736</v>
      </c>
      <c r="F32" s="33" t="s">
        <v>73</v>
      </c>
      <c r="G32" s="33">
        <v>2</v>
      </c>
      <c r="H32" s="33" t="s">
        <v>6</v>
      </c>
      <c r="I32" s="34" t="s">
        <v>82</v>
      </c>
      <c r="J32" s="34">
        <v>2</v>
      </c>
      <c r="K32" s="34" t="s">
        <v>6</v>
      </c>
      <c r="L32" s="33" t="s">
        <v>73</v>
      </c>
      <c r="M32" s="32"/>
    </row>
    <row r="33" spans="1:13" ht="20.100000000000001" customHeight="1">
      <c r="A33" s="32">
        <v>29</v>
      </c>
      <c r="B33" s="32" t="s">
        <v>3064</v>
      </c>
      <c r="C33" s="32" t="s">
        <v>3065</v>
      </c>
      <c r="D33" s="32" t="s">
        <v>3085</v>
      </c>
      <c r="E33" s="32" t="s">
        <v>111</v>
      </c>
      <c r="F33" s="33" t="s">
        <v>73</v>
      </c>
      <c r="G33" s="33">
        <v>2</v>
      </c>
      <c r="H33" s="33" t="s">
        <v>6</v>
      </c>
      <c r="I33" s="34" t="s">
        <v>73</v>
      </c>
      <c r="J33" s="34">
        <v>2</v>
      </c>
      <c r="K33" s="34" t="s">
        <v>6</v>
      </c>
      <c r="L33" s="33" t="s">
        <v>73</v>
      </c>
      <c r="M33" s="32"/>
    </row>
    <row r="34" spans="1:13" ht="20.100000000000001" customHeight="1">
      <c r="A34" s="32">
        <v>30</v>
      </c>
      <c r="B34" s="32" t="s">
        <v>3064</v>
      </c>
      <c r="C34" s="32" t="s">
        <v>3065</v>
      </c>
      <c r="D34" s="32" t="s">
        <v>3086</v>
      </c>
      <c r="E34" s="32" t="s">
        <v>111</v>
      </c>
      <c r="F34" s="33" t="s">
        <v>82</v>
      </c>
      <c r="G34" s="33">
        <v>2</v>
      </c>
      <c r="H34" s="33" t="s">
        <v>6</v>
      </c>
      <c r="I34" s="34" t="s">
        <v>73</v>
      </c>
      <c r="J34" s="34">
        <v>2</v>
      </c>
      <c r="K34" s="34" t="s">
        <v>6</v>
      </c>
      <c r="L34" s="33" t="s">
        <v>73</v>
      </c>
      <c r="M34" s="32"/>
    </row>
    <row r="35" spans="1:13" ht="20.100000000000001" customHeight="1">
      <c r="A35" s="32">
        <v>31</v>
      </c>
      <c r="B35" s="32" t="s">
        <v>3064</v>
      </c>
      <c r="C35" s="32" t="s">
        <v>3065</v>
      </c>
      <c r="D35" s="32" t="s">
        <v>3087</v>
      </c>
      <c r="E35" s="32" t="s">
        <v>111</v>
      </c>
      <c r="F35" s="33" t="s">
        <v>73</v>
      </c>
      <c r="G35" s="33">
        <v>2</v>
      </c>
      <c r="H35" s="33" t="s">
        <v>78</v>
      </c>
      <c r="I35" s="34" t="s">
        <v>73</v>
      </c>
      <c r="J35" s="34">
        <v>2</v>
      </c>
      <c r="K35" s="34" t="s">
        <v>78</v>
      </c>
      <c r="L35" s="33" t="s">
        <v>73</v>
      </c>
      <c r="M35" s="32" t="s">
        <v>777</v>
      </c>
    </row>
    <row r="36" spans="1:13" ht="20.100000000000001" customHeight="1">
      <c r="A36" s="32">
        <v>32</v>
      </c>
      <c r="B36" s="32" t="s">
        <v>3064</v>
      </c>
      <c r="C36" s="32" t="s">
        <v>3065</v>
      </c>
      <c r="D36" s="32" t="s">
        <v>3088</v>
      </c>
      <c r="E36" s="32" t="s">
        <v>219</v>
      </c>
      <c r="F36" s="33" t="s">
        <v>73</v>
      </c>
      <c r="G36" s="33">
        <v>2</v>
      </c>
      <c r="H36" s="33" t="s">
        <v>6</v>
      </c>
      <c r="I36" s="34" t="s">
        <v>73</v>
      </c>
      <c r="J36" s="34">
        <v>2</v>
      </c>
      <c r="K36" s="34" t="s">
        <v>6</v>
      </c>
      <c r="L36" s="33" t="s">
        <v>73</v>
      </c>
      <c r="M36" s="32"/>
    </row>
    <row r="37" spans="1:13" ht="20.100000000000001" customHeight="1">
      <c r="A37" s="32">
        <v>33</v>
      </c>
      <c r="B37" s="32" t="s">
        <v>3064</v>
      </c>
      <c r="C37" s="32" t="s">
        <v>3065</v>
      </c>
      <c r="D37" s="32" t="s">
        <v>3089</v>
      </c>
      <c r="E37" s="32" t="s">
        <v>111</v>
      </c>
      <c r="F37" s="33" t="s">
        <v>73</v>
      </c>
      <c r="G37" s="33">
        <v>2</v>
      </c>
      <c r="H37" s="33" t="s">
        <v>6</v>
      </c>
      <c r="I37" s="34" t="s">
        <v>73</v>
      </c>
      <c r="J37" s="34">
        <v>2</v>
      </c>
      <c r="K37" s="34" t="s">
        <v>6</v>
      </c>
      <c r="L37" s="33" t="s">
        <v>73</v>
      </c>
      <c r="M37" s="32"/>
    </row>
    <row r="38" spans="1:13" ht="20.100000000000001" customHeight="1">
      <c r="A38" s="32">
        <v>34</v>
      </c>
      <c r="B38" s="32" t="s">
        <v>3064</v>
      </c>
      <c r="C38" s="32" t="s">
        <v>3065</v>
      </c>
      <c r="D38" s="32" t="s">
        <v>3090</v>
      </c>
      <c r="E38" s="32" t="s">
        <v>322</v>
      </c>
      <c r="F38" s="33" t="s">
        <v>73</v>
      </c>
      <c r="G38" s="33">
        <v>2</v>
      </c>
      <c r="H38" s="33" t="s">
        <v>8</v>
      </c>
      <c r="I38" s="34" t="s">
        <v>73</v>
      </c>
      <c r="J38" s="34">
        <v>2</v>
      </c>
      <c r="K38" s="34" t="s">
        <v>8</v>
      </c>
      <c r="L38" s="33" t="s">
        <v>73</v>
      </c>
      <c r="M38" s="32" t="s">
        <v>3069</v>
      </c>
    </row>
    <row r="39" spans="1:13" ht="20.100000000000001" customHeight="1">
      <c r="A39" s="32">
        <v>35</v>
      </c>
      <c r="B39" s="32" t="s">
        <v>3064</v>
      </c>
      <c r="C39" s="32" t="s">
        <v>3065</v>
      </c>
      <c r="D39" s="32" t="s">
        <v>3091</v>
      </c>
      <c r="E39" s="32" t="s">
        <v>111</v>
      </c>
      <c r="F39" s="33" t="s">
        <v>73</v>
      </c>
      <c r="G39" s="33">
        <v>2</v>
      </c>
      <c r="H39" s="33" t="s">
        <v>6</v>
      </c>
      <c r="I39" s="34" t="s">
        <v>73</v>
      </c>
      <c r="J39" s="34">
        <v>2</v>
      </c>
      <c r="K39" s="34" t="s">
        <v>6</v>
      </c>
      <c r="L39" s="33" t="s">
        <v>73</v>
      </c>
      <c r="M39" s="32"/>
    </row>
    <row r="40" spans="1:13" ht="20.100000000000001" customHeight="1">
      <c r="A40" s="32">
        <v>36</v>
      </c>
      <c r="B40" s="32" t="s">
        <v>3064</v>
      </c>
      <c r="C40" s="32" t="s">
        <v>3065</v>
      </c>
      <c r="D40" s="32" t="s">
        <v>3092</v>
      </c>
      <c r="E40" s="32" t="s">
        <v>111</v>
      </c>
      <c r="F40" s="33" t="s">
        <v>73</v>
      </c>
      <c r="G40" s="33">
        <v>2</v>
      </c>
      <c r="H40" s="33" t="s">
        <v>6</v>
      </c>
      <c r="I40" s="34" t="s">
        <v>73</v>
      </c>
      <c r="J40" s="34">
        <v>2</v>
      </c>
      <c r="K40" s="34" t="s">
        <v>6</v>
      </c>
      <c r="L40" s="33" t="s">
        <v>73</v>
      </c>
      <c r="M40" s="32"/>
    </row>
    <row r="41" spans="1:13" ht="20.100000000000001" customHeight="1">
      <c r="A41" s="32">
        <v>37</v>
      </c>
      <c r="B41" s="32" t="s">
        <v>3064</v>
      </c>
      <c r="C41" s="32" t="s">
        <v>3065</v>
      </c>
      <c r="D41" s="32" t="s">
        <v>3093</v>
      </c>
      <c r="E41" s="32" t="s">
        <v>111</v>
      </c>
      <c r="F41" s="33" t="s">
        <v>73</v>
      </c>
      <c r="G41" s="33">
        <v>2</v>
      </c>
      <c r="H41" s="33" t="s">
        <v>6</v>
      </c>
      <c r="I41" s="34" t="s">
        <v>73</v>
      </c>
      <c r="J41" s="34">
        <v>2</v>
      </c>
      <c r="K41" s="34" t="s">
        <v>6</v>
      </c>
      <c r="L41" s="33" t="s">
        <v>73</v>
      </c>
      <c r="M41" s="32"/>
    </row>
    <row r="42" spans="1:13" ht="20.100000000000001" customHeight="1">
      <c r="A42" s="32">
        <v>38</v>
      </c>
      <c r="B42" s="32" t="s">
        <v>3064</v>
      </c>
      <c r="C42" s="32" t="s">
        <v>3065</v>
      </c>
      <c r="D42" s="32" t="s">
        <v>3094</v>
      </c>
      <c r="E42" s="32" t="s">
        <v>111</v>
      </c>
      <c r="F42" s="33" t="s">
        <v>73</v>
      </c>
      <c r="G42" s="33">
        <v>2</v>
      </c>
      <c r="H42" s="33" t="s">
        <v>6</v>
      </c>
      <c r="I42" s="34" t="s">
        <v>73</v>
      </c>
      <c r="J42" s="34">
        <v>2</v>
      </c>
      <c r="K42" s="34" t="s">
        <v>6</v>
      </c>
      <c r="L42" s="33" t="s">
        <v>73</v>
      </c>
      <c r="M42" s="32"/>
    </row>
    <row r="43" spans="1:13" ht="20.100000000000001" customHeight="1">
      <c r="A43" s="32">
        <v>39</v>
      </c>
      <c r="B43" s="32" t="s">
        <v>3064</v>
      </c>
      <c r="C43" s="32" t="s">
        <v>3065</v>
      </c>
      <c r="D43" s="32" t="s">
        <v>3095</v>
      </c>
      <c r="E43" s="32" t="s">
        <v>322</v>
      </c>
      <c r="F43" s="33" t="s">
        <v>82</v>
      </c>
      <c r="G43" s="33">
        <v>2</v>
      </c>
      <c r="H43" s="33" t="s">
        <v>8</v>
      </c>
      <c r="I43" s="34" t="s">
        <v>73</v>
      </c>
      <c r="J43" s="34">
        <v>2</v>
      </c>
      <c r="K43" s="34" t="s">
        <v>8</v>
      </c>
      <c r="L43" s="33" t="s">
        <v>73</v>
      </c>
      <c r="M43" s="32" t="s">
        <v>3069</v>
      </c>
    </row>
    <row r="44" spans="1:13" ht="20.100000000000001" customHeight="1">
      <c r="A44" s="32">
        <v>40</v>
      </c>
      <c r="B44" s="32" t="s">
        <v>3064</v>
      </c>
      <c r="C44" s="32" t="s">
        <v>3065</v>
      </c>
      <c r="D44" s="32" t="s">
        <v>3096</v>
      </c>
      <c r="E44" s="32" t="s">
        <v>322</v>
      </c>
      <c r="F44" s="33" t="s">
        <v>73</v>
      </c>
      <c r="G44" s="33">
        <v>2</v>
      </c>
      <c r="H44" s="33" t="s">
        <v>8</v>
      </c>
      <c r="I44" s="34" t="s">
        <v>82</v>
      </c>
      <c r="J44" s="34">
        <v>2</v>
      </c>
      <c r="K44" s="34" t="s">
        <v>8</v>
      </c>
      <c r="L44" s="33" t="s">
        <v>73</v>
      </c>
      <c r="M44" s="32" t="s">
        <v>3069</v>
      </c>
    </row>
    <row r="45" spans="1:13" ht="20.100000000000001" customHeight="1">
      <c r="A45" s="32">
        <v>41</v>
      </c>
      <c r="B45" s="32" t="s">
        <v>3064</v>
      </c>
      <c r="C45" s="32" t="s">
        <v>3065</v>
      </c>
      <c r="D45" s="32" t="s">
        <v>3097</v>
      </c>
      <c r="E45" s="32" t="s">
        <v>111</v>
      </c>
      <c r="F45" s="33" t="s">
        <v>73</v>
      </c>
      <c r="G45" s="33">
        <v>2</v>
      </c>
      <c r="H45" s="33" t="s">
        <v>6</v>
      </c>
      <c r="I45" s="34" t="s">
        <v>73</v>
      </c>
      <c r="J45" s="34">
        <v>3</v>
      </c>
      <c r="K45" s="34" t="s">
        <v>6</v>
      </c>
      <c r="L45" s="33" t="s">
        <v>73</v>
      </c>
      <c r="M45" s="32"/>
    </row>
    <row r="46" spans="1:13" ht="20.100000000000001" customHeight="1">
      <c r="A46" s="32">
        <v>42</v>
      </c>
      <c r="B46" s="32" t="s">
        <v>3064</v>
      </c>
      <c r="C46" s="32" t="s">
        <v>3065</v>
      </c>
      <c r="D46" s="32" t="s">
        <v>3098</v>
      </c>
      <c r="E46" s="32" t="s">
        <v>111</v>
      </c>
      <c r="F46" s="33" t="s">
        <v>73</v>
      </c>
      <c r="G46" s="33">
        <v>2</v>
      </c>
      <c r="H46" s="33" t="s">
        <v>6</v>
      </c>
      <c r="I46" s="34" t="s">
        <v>73</v>
      </c>
      <c r="J46" s="34">
        <v>3</v>
      </c>
      <c r="K46" s="34" t="s">
        <v>6</v>
      </c>
      <c r="L46" s="33" t="s">
        <v>73</v>
      </c>
      <c r="M46" s="32"/>
    </row>
    <row r="47" spans="1:13" ht="20.100000000000001" customHeight="1">
      <c r="A47" s="32">
        <v>43</v>
      </c>
      <c r="B47" s="32" t="s">
        <v>3064</v>
      </c>
      <c r="C47" s="32" t="s">
        <v>3065</v>
      </c>
      <c r="D47" s="32" t="s">
        <v>3099</v>
      </c>
      <c r="E47" s="32" t="s">
        <v>111</v>
      </c>
      <c r="F47" s="33" t="s">
        <v>73</v>
      </c>
      <c r="G47" s="33">
        <v>2</v>
      </c>
      <c r="H47" s="33" t="s">
        <v>6</v>
      </c>
      <c r="I47" s="34" t="s">
        <v>73</v>
      </c>
      <c r="J47" s="34">
        <v>3</v>
      </c>
      <c r="K47" s="34" t="s">
        <v>6</v>
      </c>
      <c r="L47" s="33" t="s">
        <v>73</v>
      </c>
      <c r="M47" s="32"/>
    </row>
    <row r="48" spans="1:13" ht="20.100000000000001" customHeight="1">
      <c r="A48" s="32">
        <v>44</v>
      </c>
      <c r="B48" s="32" t="s">
        <v>3064</v>
      </c>
      <c r="C48" s="32" t="s">
        <v>3065</v>
      </c>
      <c r="D48" s="32" t="s">
        <v>3100</v>
      </c>
      <c r="E48" s="32" t="s">
        <v>322</v>
      </c>
      <c r="F48" s="33" t="s">
        <v>73</v>
      </c>
      <c r="G48" s="33">
        <v>2</v>
      </c>
      <c r="H48" s="33" t="s">
        <v>8</v>
      </c>
      <c r="I48" s="34" t="s">
        <v>73</v>
      </c>
      <c r="J48" s="34">
        <v>3</v>
      </c>
      <c r="K48" s="34" t="s">
        <v>8</v>
      </c>
      <c r="L48" s="33" t="s">
        <v>73</v>
      </c>
      <c r="M48" s="32" t="s">
        <v>3069</v>
      </c>
    </row>
    <row r="49" spans="1:13" ht="20.100000000000001" customHeight="1">
      <c r="A49" s="32">
        <v>45</v>
      </c>
      <c r="B49" s="32" t="s">
        <v>3064</v>
      </c>
      <c r="C49" s="32" t="s">
        <v>3065</v>
      </c>
      <c r="D49" s="32" t="s">
        <v>3101</v>
      </c>
      <c r="E49" s="32" t="s">
        <v>111</v>
      </c>
      <c r="F49" s="33" t="s">
        <v>73</v>
      </c>
      <c r="G49" s="33">
        <v>2</v>
      </c>
      <c r="H49" s="33" t="s">
        <v>6</v>
      </c>
      <c r="I49" s="34" t="s">
        <v>73</v>
      </c>
      <c r="J49" s="34">
        <v>3</v>
      </c>
      <c r="K49" s="34" t="s">
        <v>6</v>
      </c>
      <c r="L49" s="33" t="s">
        <v>73</v>
      </c>
      <c r="M49" s="32"/>
    </row>
    <row r="50" spans="1:13" ht="20.100000000000001" customHeight="1">
      <c r="A50" s="32">
        <v>46</v>
      </c>
      <c r="B50" s="32" t="s">
        <v>3064</v>
      </c>
      <c r="C50" s="32" t="s">
        <v>3065</v>
      </c>
      <c r="D50" s="32" t="s">
        <v>3102</v>
      </c>
      <c r="E50" s="32" t="s">
        <v>322</v>
      </c>
      <c r="F50" s="33" t="s">
        <v>73</v>
      </c>
      <c r="G50" s="33">
        <v>2</v>
      </c>
      <c r="H50" s="33" t="s">
        <v>8</v>
      </c>
      <c r="I50" s="34" t="s">
        <v>73</v>
      </c>
      <c r="J50" s="34">
        <v>3</v>
      </c>
      <c r="K50" s="34" t="s">
        <v>8</v>
      </c>
      <c r="L50" s="33" t="s">
        <v>73</v>
      </c>
      <c r="M50" s="32" t="s">
        <v>3069</v>
      </c>
    </row>
    <row r="51" spans="1:13" ht="20.100000000000001" customHeight="1">
      <c r="A51" s="32">
        <v>47</v>
      </c>
      <c r="B51" s="32" t="s">
        <v>3064</v>
      </c>
      <c r="C51" s="32" t="s">
        <v>3065</v>
      </c>
      <c r="D51" s="32" t="s">
        <v>3103</v>
      </c>
      <c r="E51" s="32" t="s">
        <v>111</v>
      </c>
      <c r="F51" s="33" t="s">
        <v>73</v>
      </c>
      <c r="G51" s="33">
        <v>2</v>
      </c>
      <c r="H51" s="33" t="s">
        <v>8</v>
      </c>
      <c r="I51" s="34" t="s">
        <v>73</v>
      </c>
      <c r="J51" s="34">
        <v>3</v>
      </c>
      <c r="K51" s="34" t="s">
        <v>8</v>
      </c>
      <c r="L51" s="33" t="s">
        <v>73</v>
      </c>
      <c r="M51" s="32" t="s">
        <v>3069</v>
      </c>
    </row>
    <row r="52" spans="1:13" ht="20.100000000000001" customHeight="1">
      <c r="A52" s="32">
        <v>48</v>
      </c>
      <c r="B52" s="32" t="s">
        <v>3064</v>
      </c>
      <c r="C52" s="32" t="s">
        <v>3065</v>
      </c>
      <c r="D52" s="32" t="s">
        <v>3104</v>
      </c>
      <c r="E52" s="32" t="s">
        <v>322</v>
      </c>
      <c r="F52" s="33" t="s">
        <v>73</v>
      </c>
      <c r="G52" s="33">
        <v>2</v>
      </c>
      <c r="H52" s="33" t="s">
        <v>8</v>
      </c>
      <c r="I52" s="34" t="s">
        <v>73</v>
      </c>
      <c r="J52" s="34">
        <v>3</v>
      </c>
      <c r="K52" s="34" t="s">
        <v>8</v>
      </c>
      <c r="L52" s="33" t="s">
        <v>73</v>
      </c>
      <c r="M52" s="32" t="s">
        <v>3069</v>
      </c>
    </row>
    <row r="53" spans="1:13" ht="20.100000000000001" customHeight="1">
      <c r="A53" s="32">
        <v>49</v>
      </c>
      <c r="B53" s="32" t="s">
        <v>3064</v>
      </c>
      <c r="C53" s="32" t="s">
        <v>3065</v>
      </c>
      <c r="D53" s="32" t="s">
        <v>3105</v>
      </c>
      <c r="E53" s="32" t="s">
        <v>99</v>
      </c>
      <c r="F53" s="33" t="s">
        <v>73</v>
      </c>
      <c r="G53" s="33">
        <v>2</v>
      </c>
      <c r="H53" s="33" t="s">
        <v>8</v>
      </c>
      <c r="I53" s="34" t="s">
        <v>73</v>
      </c>
      <c r="J53" s="34">
        <v>3</v>
      </c>
      <c r="K53" s="34" t="s">
        <v>8</v>
      </c>
      <c r="L53" s="33" t="s">
        <v>73</v>
      </c>
      <c r="M53" s="32" t="s">
        <v>3069</v>
      </c>
    </row>
    <row r="54" spans="1:13" ht="20.100000000000001" customHeight="1">
      <c r="A54" s="32">
        <v>50</v>
      </c>
      <c r="B54" s="32" t="s">
        <v>3064</v>
      </c>
      <c r="C54" s="32" t="s">
        <v>3065</v>
      </c>
      <c r="D54" s="32" t="s">
        <v>3106</v>
      </c>
      <c r="E54" s="32" t="s">
        <v>736</v>
      </c>
      <c r="F54" s="33" t="s">
        <v>73</v>
      </c>
      <c r="G54" s="33">
        <v>2</v>
      </c>
      <c r="H54" s="33" t="s">
        <v>6</v>
      </c>
      <c r="I54" s="34" t="s">
        <v>73</v>
      </c>
      <c r="J54" s="34">
        <v>3</v>
      </c>
      <c r="K54" s="34" t="s">
        <v>6</v>
      </c>
      <c r="L54" s="33" t="s">
        <v>73</v>
      </c>
      <c r="M54" s="32"/>
    </row>
    <row r="55" spans="1:13" ht="20.100000000000001" customHeight="1">
      <c r="A55" s="32">
        <v>51</v>
      </c>
      <c r="B55" s="32" t="s">
        <v>3064</v>
      </c>
      <c r="C55" s="32" t="s">
        <v>3065</v>
      </c>
      <c r="D55" s="32" t="s">
        <v>3107</v>
      </c>
      <c r="E55" s="32" t="s">
        <v>111</v>
      </c>
      <c r="F55" s="33" t="s">
        <v>73</v>
      </c>
      <c r="G55" s="33">
        <v>2</v>
      </c>
      <c r="H55" s="33" t="s">
        <v>6</v>
      </c>
      <c r="I55" s="34" t="s">
        <v>73</v>
      </c>
      <c r="J55" s="34">
        <v>3</v>
      </c>
      <c r="K55" s="34" t="s">
        <v>6</v>
      </c>
      <c r="L55" s="33" t="s">
        <v>73</v>
      </c>
      <c r="M55" s="32"/>
    </row>
    <row r="56" spans="1:13" ht="20.100000000000001" customHeight="1">
      <c r="A56" s="32">
        <v>52</v>
      </c>
      <c r="B56" s="32" t="s">
        <v>3064</v>
      </c>
      <c r="C56" s="32" t="s">
        <v>3065</v>
      </c>
      <c r="D56" s="32" t="s">
        <v>3108</v>
      </c>
      <c r="E56" s="32" t="s">
        <v>111</v>
      </c>
      <c r="F56" s="33" t="s">
        <v>73</v>
      </c>
      <c r="G56" s="33">
        <v>2</v>
      </c>
      <c r="H56" s="33" t="s">
        <v>6</v>
      </c>
      <c r="I56" s="34" t="s">
        <v>73</v>
      </c>
      <c r="J56" s="34">
        <v>3</v>
      </c>
      <c r="K56" s="34" t="s">
        <v>6</v>
      </c>
      <c r="L56" s="33" t="s">
        <v>73</v>
      </c>
      <c r="M56" s="32"/>
    </row>
    <row r="57" spans="1:13" ht="20.100000000000001" customHeight="1">
      <c r="A57" s="32">
        <v>53</v>
      </c>
      <c r="B57" s="32" t="s">
        <v>3064</v>
      </c>
      <c r="C57" s="32" t="s">
        <v>3065</v>
      </c>
      <c r="D57" s="32" t="s">
        <v>1617</v>
      </c>
      <c r="E57" s="32" t="s">
        <v>111</v>
      </c>
      <c r="F57" s="33" t="s">
        <v>73</v>
      </c>
      <c r="G57" s="33">
        <v>2</v>
      </c>
      <c r="H57" s="33" t="s">
        <v>6</v>
      </c>
      <c r="I57" s="34" t="s">
        <v>73</v>
      </c>
      <c r="J57" s="34">
        <v>3</v>
      </c>
      <c r="K57" s="34" t="s">
        <v>6</v>
      </c>
      <c r="L57" s="33" t="s">
        <v>73</v>
      </c>
      <c r="M57" s="32"/>
    </row>
    <row r="58" spans="1:13" ht="20.100000000000001" customHeight="1">
      <c r="A58" s="32">
        <v>54</v>
      </c>
      <c r="B58" s="32" t="s">
        <v>3064</v>
      </c>
      <c r="C58" s="32" t="s">
        <v>3065</v>
      </c>
      <c r="D58" s="32" t="s">
        <v>3109</v>
      </c>
      <c r="E58" s="32" t="s">
        <v>322</v>
      </c>
      <c r="F58" s="33" t="s">
        <v>73</v>
      </c>
      <c r="G58" s="33">
        <v>2</v>
      </c>
      <c r="H58" s="33" t="s">
        <v>8</v>
      </c>
      <c r="I58" s="34" t="s">
        <v>73</v>
      </c>
      <c r="J58" s="34">
        <v>3</v>
      </c>
      <c r="K58" s="34" t="s">
        <v>8</v>
      </c>
      <c r="L58" s="33" t="s">
        <v>73</v>
      </c>
      <c r="M58" s="32" t="s">
        <v>3069</v>
      </c>
    </row>
    <row r="59" spans="1:13" ht="20.100000000000001" customHeight="1">
      <c r="A59" s="32">
        <v>55</v>
      </c>
      <c r="B59" s="32" t="s">
        <v>3064</v>
      </c>
      <c r="C59" s="32" t="s">
        <v>3065</v>
      </c>
      <c r="D59" s="32" t="s">
        <v>3110</v>
      </c>
      <c r="E59" s="32" t="s">
        <v>111</v>
      </c>
      <c r="F59" s="33" t="s">
        <v>73</v>
      </c>
      <c r="G59" s="33">
        <v>2</v>
      </c>
      <c r="H59" s="33" t="s">
        <v>6</v>
      </c>
      <c r="I59" s="34" t="s">
        <v>73</v>
      </c>
      <c r="J59" s="34">
        <v>3</v>
      </c>
      <c r="K59" s="34" t="s">
        <v>6</v>
      </c>
      <c r="L59" s="33" t="s">
        <v>73</v>
      </c>
      <c r="M59" s="32"/>
    </row>
    <row r="60" spans="1:13" ht="16.5">
      <c r="D60" s="39" t="s">
        <v>114</v>
      </c>
      <c r="E60" s="40" t="s">
        <v>115</v>
      </c>
      <c r="F60" s="32"/>
      <c r="G60" s="41"/>
      <c r="H60" s="42" t="s">
        <v>116</v>
      </c>
      <c r="I60" s="32"/>
      <c r="J60" s="41"/>
      <c r="K60" s="42" t="s">
        <v>116</v>
      </c>
      <c r="L60" s="32"/>
    </row>
    <row r="61" spans="1:13">
      <c r="E61" s="40" t="s">
        <v>117</v>
      </c>
      <c r="F61" s="32"/>
      <c r="G61" s="41"/>
      <c r="H61" s="43" t="s">
        <v>89</v>
      </c>
      <c r="I61" s="32"/>
      <c r="J61" s="41"/>
      <c r="K61" s="43" t="s">
        <v>89</v>
      </c>
      <c r="L61" s="32"/>
    </row>
    <row r="62" spans="1:13">
      <c r="E62" s="40" t="s">
        <v>118</v>
      </c>
      <c r="F62" s="32"/>
      <c r="G62" s="41"/>
      <c r="H62" s="43" t="s">
        <v>119</v>
      </c>
      <c r="I62" s="32"/>
      <c r="J62" s="41"/>
      <c r="K62" s="43" t="s">
        <v>119</v>
      </c>
      <c r="L62" s="32"/>
    </row>
    <row r="63" spans="1:13">
      <c r="E63" s="40" t="s">
        <v>120</v>
      </c>
      <c r="F63" s="32"/>
      <c r="G63" s="41"/>
      <c r="H63" s="43" t="s">
        <v>121</v>
      </c>
      <c r="I63" s="32"/>
      <c r="J63" s="41"/>
      <c r="K63" s="43" t="s">
        <v>121</v>
      </c>
      <c r="L63" s="32"/>
    </row>
    <row r="64" spans="1:13">
      <c r="E64" s="40" t="s">
        <v>122</v>
      </c>
      <c r="F64" s="32"/>
      <c r="I64" s="32"/>
      <c r="L64" s="32"/>
    </row>
    <row r="65" spans="5:12">
      <c r="E65" s="40" t="s">
        <v>9</v>
      </c>
      <c r="F65" s="32"/>
      <c r="I65" s="32"/>
      <c r="L65" s="32"/>
    </row>
    <row r="66" spans="5:12">
      <c r="E66" s="40" t="s">
        <v>588</v>
      </c>
      <c r="F66" s="32"/>
      <c r="I66" s="32"/>
      <c r="L66" s="32"/>
    </row>
    <row r="67" spans="5:12">
      <c r="E67" s="40" t="s">
        <v>20</v>
      </c>
      <c r="F67" s="44"/>
      <c r="I67" s="32"/>
    </row>
    <row r="68" spans="5:12">
      <c r="E68" s="32"/>
    </row>
    <row r="69" spans="5:12">
      <c r="E69" s="32"/>
    </row>
  </sheetData>
  <mergeCells count="1">
    <mergeCell ref="A1:M1"/>
  </mergeCells>
  <phoneticPr fontId="1" type="noConversion"/>
  <dataValidations count="2">
    <dataValidation type="list" allowBlank="1" showInputMessage="1" showErrorMessage="1" sqref="P4">
      <formula1>$I$9:$I$10</formula1>
    </dataValidation>
    <dataValidation type="list" allowBlank="1" showInputMessage="1" showErrorMessage="1" sqref="H5:H59 K5:K59">
      <formula1>$H$60:$H$63</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8.xml><?xml version="1.0" encoding="utf-8"?>
<worksheet xmlns="http://schemas.openxmlformats.org/spreadsheetml/2006/main" xmlns:r="http://schemas.openxmlformats.org/officeDocument/2006/relationships">
  <sheetPr>
    <tabColor rgb="FF0070C0"/>
  </sheetPr>
  <dimension ref="A1:N3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32.285156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16.42578125" style="23" customWidth="1"/>
    <col min="15" max="16384" width="9" style="23"/>
  </cols>
  <sheetData>
    <row r="1" spans="1:14" ht="30" customHeight="1" thickBot="1">
      <c r="A1" s="320" t="s">
        <v>55</v>
      </c>
      <c r="B1" s="321"/>
      <c r="C1" s="321"/>
      <c r="D1" s="321"/>
      <c r="E1" s="321"/>
      <c r="F1" s="321"/>
      <c r="G1" s="321"/>
      <c r="H1" s="321"/>
      <c r="I1" s="321"/>
      <c r="J1" s="321"/>
      <c r="K1" s="321"/>
      <c r="L1" s="321"/>
      <c r="M1" s="322"/>
    </row>
    <row r="2" spans="1:14" ht="8.25" customHeight="1">
      <c r="A2" s="24"/>
      <c r="B2" s="24"/>
      <c r="C2" s="24"/>
      <c r="D2" s="24"/>
      <c r="E2" s="24"/>
      <c r="F2" s="24"/>
      <c r="G2" s="24"/>
      <c r="H2" s="24"/>
      <c r="I2" s="24"/>
      <c r="J2" s="24"/>
      <c r="K2" s="24"/>
      <c r="L2" s="24"/>
      <c r="M2" s="24"/>
    </row>
    <row r="3" spans="1:14" ht="11.25" customHeight="1">
      <c r="A3" s="26"/>
      <c r="B3" s="26"/>
      <c r="C3" s="26"/>
      <c r="D3" s="26"/>
      <c r="E3" s="27"/>
      <c r="F3" s="27"/>
      <c r="G3" s="27"/>
      <c r="H3" s="27"/>
      <c r="I3" s="27"/>
      <c r="J3" s="27"/>
      <c r="K3" s="27"/>
      <c r="L3" s="27"/>
      <c r="M3" s="27"/>
    </row>
    <row r="4" spans="1:14"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row>
    <row r="5" spans="1:14" ht="54">
      <c r="A5" s="32">
        <v>1</v>
      </c>
      <c r="B5" s="38" t="s">
        <v>3329</v>
      </c>
      <c r="C5" s="32" t="s">
        <v>3330</v>
      </c>
      <c r="D5" s="38" t="s">
        <v>3331</v>
      </c>
      <c r="E5" s="32" t="s">
        <v>22</v>
      </c>
      <c r="F5" s="33" t="s">
        <v>73</v>
      </c>
      <c r="G5" s="33">
        <v>2</v>
      </c>
      <c r="H5" s="33" t="s">
        <v>8</v>
      </c>
      <c r="I5" s="34" t="s">
        <v>73</v>
      </c>
      <c r="J5" s="34">
        <v>2</v>
      </c>
      <c r="K5" s="34" t="s">
        <v>8</v>
      </c>
      <c r="L5" s="33" t="s">
        <v>17</v>
      </c>
      <c r="M5" s="38" t="s">
        <v>3332</v>
      </c>
      <c r="N5" s="35"/>
    </row>
    <row r="6" spans="1:14" ht="40.5">
      <c r="A6" s="32">
        <v>2</v>
      </c>
      <c r="B6" s="38" t="s">
        <v>3329</v>
      </c>
      <c r="C6" s="32" t="s">
        <v>3330</v>
      </c>
      <c r="D6" s="32" t="s">
        <v>813</v>
      </c>
      <c r="E6" s="32" t="s">
        <v>22</v>
      </c>
      <c r="F6" s="33" t="s">
        <v>73</v>
      </c>
      <c r="G6" s="33">
        <v>2</v>
      </c>
      <c r="H6" s="33" t="s">
        <v>8</v>
      </c>
      <c r="I6" s="34" t="s">
        <v>73</v>
      </c>
      <c r="J6" s="34">
        <v>2</v>
      </c>
      <c r="K6" s="34" t="s">
        <v>8</v>
      </c>
      <c r="L6" s="33" t="s">
        <v>17</v>
      </c>
      <c r="M6" s="38" t="s">
        <v>3333</v>
      </c>
      <c r="N6" s="36"/>
    </row>
    <row r="7" spans="1:14">
      <c r="A7" s="32">
        <v>3</v>
      </c>
      <c r="B7" s="38" t="s">
        <v>3329</v>
      </c>
      <c r="C7" s="32" t="s">
        <v>3330</v>
      </c>
      <c r="D7" s="32" t="s">
        <v>924</v>
      </c>
      <c r="E7" s="32" t="s">
        <v>22</v>
      </c>
      <c r="F7" s="33" t="s">
        <v>73</v>
      </c>
      <c r="G7" s="33">
        <v>2</v>
      </c>
      <c r="H7" s="33" t="s">
        <v>8</v>
      </c>
      <c r="I7" s="34" t="s">
        <v>73</v>
      </c>
      <c r="J7" s="34">
        <v>2</v>
      </c>
      <c r="K7" s="34" t="s">
        <v>8</v>
      </c>
      <c r="L7" s="33" t="s">
        <v>17</v>
      </c>
      <c r="M7" s="32"/>
    </row>
    <row r="8" spans="1:14">
      <c r="A8" s="32">
        <v>4</v>
      </c>
      <c r="B8" s="38" t="s">
        <v>3329</v>
      </c>
      <c r="C8" s="32" t="s">
        <v>3330</v>
      </c>
      <c r="D8" s="32" t="s">
        <v>3334</v>
      </c>
      <c r="E8" s="32" t="s">
        <v>22</v>
      </c>
      <c r="F8" s="33" t="s">
        <v>73</v>
      </c>
      <c r="G8" s="33">
        <v>2</v>
      </c>
      <c r="H8" s="33" t="s">
        <v>8</v>
      </c>
      <c r="I8" s="34" t="s">
        <v>73</v>
      </c>
      <c r="J8" s="34">
        <v>2</v>
      </c>
      <c r="K8" s="34" t="s">
        <v>8</v>
      </c>
      <c r="L8" s="33" t="s">
        <v>17</v>
      </c>
      <c r="M8" s="32"/>
    </row>
    <row r="9" spans="1:14" ht="40.5">
      <c r="A9" s="32">
        <v>5</v>
      </c>
      <c r="B9" s="38" t="s">
        <v>3329</v>
      </c>
      <c r="C9" s="32" t="s">
        <v>3330</v>
      </c>
      <c r="D9" s="32" t="s">
        <v>3335</v>
      </c>
      <c r="E9" s="32" t="s">
        <v>22</v>
      </c>
      <c r="F9" s="33" t="s">
        <v>73</v>
      </c>
      <c r="G9" s="33">
        <v>2</v>
      </c>
      <c r="H9" s="33" t="s">
        <v>8</v>
      </c>
      <c r="I9" s="34" t="s">
        <v>73</v>
      </c>
      <c r="J9" s="34">
        <v>2</v>
      </c>
      <c r="K9" s="34" t="s">
        <v>8</v>
      </c>
      <c r="L9" s="33" t="s">
        <v>17</v>
      </c>
      <c r="M9" s="38" t="s">
        <v>3336</v>
      </c>
    </row>
    <row r="10" spans="1:14">
      <c r="A10" s="32">
        <v>6</v>
      </c>
      <c r="B10" s="38" t="s">
        <v>3329</v>
      </c>
      <c r="C10" s="32" t="s">
        <v>3330</v>
      </c>
      <c r="D10" s="32" t="s">
        <v>644</v>
      </c>
      <c r="E10" s="32" t="s">
        <v>22</v>
      </c>
      <c r="F10" s="33" t="s">
        <v>73</v>
      </c>
      <c r="G10" s="33">
        <v>2</v>
      </c>
      <c r="H10" s="33" t="s">
        <v>8</v>
      </c>
      <c r="I10" s="34" t="s">
        <v>73</v>
      </c>
      <c r="J10" s="34">
        <v>2</v>
      </c>
      <c r="K10" s="34" t="s">
        <v>8</v>
      </c>
      <c r="L10" s="33" t="s">
        <v>17</v>
      </c>
      <c r="M10" s="32"/>
    </row>
    <row r="11" spans="1:14">
      <c r="A11" s="32">
        <v>7</v>
      </c>
      <c r="B11" s="38" t="s">
        <v>3329</v>
      </c>
      <c r="C11" s="32" t="s">
        <v>3330</v>
      </c>
      <c r="D11" s="32" t="s">
        <v>3337</v>
      </c>
      <c r="E11" s="32" t="s">
        <v>22</v>
      </c>
      <c r="F11" s="33" t="s">
        <v>73</v>
      </c>
      <c r="G11" s="33">
        <v>2</v>
      </c>
      <c r="H11" s="33" t="s">
        <v>8</v>
      </c>
      <c r="I11" s="34" t="s">
        <v>73</v>
      </c>
      <c r="J11" s="34">
        <v>2</v>
      </c>
      <c r="K11" s="34" t="s">
        <v>8</v>
      </c>
      <c r="L11" s="33" t="s">
        <v>17</v>
      </c>
      <c r="M11" s="32"/>
    </row>
    <row r="12" spans="1:14">
      <c r="A12" s="32">
        <v>8</v>
      </c>
      <c r="B12" s="38" t="s">
        <v>3329</v>
      </c>
      <c r="C12" s="32" t="s">
        <v>3330</v>
      </c>
      <c r="D12" s="32" t="s">
        <v>3338</v>
      </c>
      <c r="E12" s="32" t="s">
        <v>22</v>
      </c>
      <c r="F12" s="33" t="s">
        <v>73</v>
      </c>
      <c r="G12" s="33">
        <v>2</v>
      </c>
      <c r="H12" s="33" t="s">
        <v>8</v>
      </c>
      <c r="I12" s="34" t="s">
        <v>73</v>
      </c>
      <c r="J12" s="34">
        <v>2</v>
      </c>
      <c r="K12" s="34" t="s">
        <v>8</v>
      </c>
      <c r="L12" s="33" t="s">
        <v>17</v>
      </c>
      <c r="M12" s="32" t="s">
        <v>3339</v>
      </c>
    </row>
    <row r="13" spans="1:14" ht="162">
      <c r="A13" s="32">
        <v>9</v>
      </c>
      <c r="B13" s="38" t="s">
        <v>3329</v>
      </c>
      <c r="C13" s="32" t="s">
        <v>3330</v>
      </c>
      <c r="D13" s="32" t="s">
        <v>15</v>
      </c>
      <c r="E13" s="32" t="s">
        <v>22</v>
      </c>
      <c r="F13" s="33" t="s">
        <v>73</v>
      </c>
      <c r="G13" s="33">
        <v>2</v>
      </c>
      <c r="H13" s="33" t="s">
        <v>8</v>
      </c>
      <c r="I13" s="34" t="s">
        <v>73</v>
      </c>
      <c r="J13" s="34">
        <v>2</v>
      </c>
      <c r="K13" s="34" t="s">
        <v>8</v>
      </c>
      <c r="L13" s="33" t="s">
        <v>17</v>
      </c>
      <c r="M13" s="38" t="s">
        <v>3340</v>
      </c>
    </row>
    <row r="14" spans="1:14" ht="40.5">
      <c r="A14" s="32">
        <v>10</v>
      </c>
      <c r="B14" s="38" t="s">
        <v>3329</v>
      </c>
      <c r="C14" s="32" t="s">
        <v>3330</v>
      </c>
      <c r="D14" s="32" t="s">
        <v>3341</v>
      </c>
      <c r="E14" s="32" t="s">
        <v>76</v>
      </c>
      <c r="F14" s="33" t="s">
        <v>73</v>
      </c>
      <c r="G14" s="33">
        <v>2</v>
      </c>
      <c r="H14" s="33" t="s">
        <v>8</v>
      </c>
      <c r="I14" s="34" t="s">
        <v>73</v>
      </c>
      <c r="J14" s="34">
        <v>2</v>
      </c>
      <c r="K14" s="34" t="s">
        <v>8</v>
      </c>
      <c r="L14" s="33" t="s">
        <v>73</v>
      </c>
      <c r="M14" s="38" t="s">
        <v>3342</v>
      </c>
    </row>
    <row r="15" spans="1:14">
      <c r="A15" s="32">
        <v>11</v>
      </c>
      <c r="B15" s="38" t="s">
        <v>3329</v>
      </c>
      <c r="C15" s="32" t="s">
        <v>3330</v>
      </c>
      <c r="D15" s="32" t="s">
        <v>3343</v>
      </c>
      <c r="E15" s="32" t="s">
        <v>76</v>
      </c>
      <c r="F15" s="33" t="s">
        <v>73</v>
      </c>
      <c r="G15" s="33">
        <v>2</v>
      </c>
      <c r="H15" s="33" t="s">
        <v>8</v>
      </c>
      <c r="I15" s="34" t="s">
        <v>82</v>
      </c>
      <c r="J15" s="34">
        <v>2</v>
      </c>
      <c r="K15" s="34" t="s">
        <v>8</v>
      </c>
      <c r="L15" s="33" t="s">
        <v>73</v>
      </c>
      <c r="M15" s="32" t="s">
        <v>3344</v>
      </c>
    </row>
    <row r="16" spans="1:14" ht="54">
      <c r="A16" s="32">
        <v>12</v>
      </c>
      <c r="B16" s="38" t="s">
        <v>3329</v>
      </c>
      <c r="C16" s="32" t="s">
        <v>3330</v>
      </c>
      <c r="D16" s="32" t="s">
        <v>3345</v>
      </c>
      <c r="E16" s="32" t="s">
        <v>20</v>
      </c>
      <c r="F16" s="33" t="s">
        <v>73</v>
      </c>
      <c r="G16" s="33">
        <v>2</v>
      </c>
      <c r="H16" s="33" t="s">
        <v>8</v>
      </c>
      <c r="I16" s="34" t="s">
        <v>73</v>
      </c>
      <c r="J16" s="34">
        <v>2</v>
      </c>
      <c r="K16" s="34" t="s">
        <v>8</v>
      </c>
      <c r="L16" s="33" t="s">
        <v>73</v>
      </c>
      <c r="M16" s="38" t="s">
        <v>3346</v>
      </c>
    </row>
    <row r="17" spans="1:13">
      <c r="A17" s="32">
        <v>13</v>
      </c>
      <c r="B17" s="38" t="s">
        <v>3329</v>
      </c>
      <c r="C17" s="32" t="s">
        <v>3330</v>
      </c>
      <c r="D17" s="32" t="s">
        <v>3347</v>
      </c>
      <c r="E17" s="32" t="s">
        <v>20</v>
      </c>
      <c r="F17" s="33" t="s">
        <v>73</v>
      </c>
      <c r="G17" s="33">
        <v>2</v>
      </c>
      <c r="H17" s="33" t="s">
        <v>8</v>
      </c>
      <c r="I17" s="34" t="s">
        <v>73</v>
      </c>
      <c r="J17" s="34">
        <v>2</v>
      </c>
      <c r="K17" s="34" t="s">
        <v>8</v>
      </c>
      <c r="L17" s="33" t="s">
        <v>73</v>
      </c>
      <c r="M17" s="38"/>
    </row>
    <row r="18" spans="1:13" ht="40.5">
      <c r="A18" s="32">
        <v>14</v>
      </c>
      <c r="B18" s="38" t="s">
        <v>3329</v>
      </c>
      <c r="C18" s="32" t="s">
        <v>3330</v>
      </c>
      <c r="D18" s="38" t="s">
        <v>3348</v>
      </c>
      <c r="E18" s="32" t="s">
        <v>20</v>
      </c>
      <c r="F18" s="33" t="s">
        <v>73</v>
      </c>
      <c r="G18" s="33">
        <v>2</v>
      </c>
      <c r="H18" s="33" t="s">
        <v>8</v>
      </c>
      <c r="I18" s="34" t="s">
        <v>73</v>
      </c>
      <c r="J18" s="34">
        <v>2</v>
      </c>
      <c r="K18" s="34" t="s">
        <v>8</v>
      </c>
      <c r="L18" s="33" t="s">
        <v>73</v>
      </c>
      <c r="M18" s="38" t="s">
        <v>3349</v>
      </c>
    </row>
    <row r="19" spans="1:13">
      <c r="A19" s="32">
        <v>15</v>
      </c>
      <c r="B19" s="38" t="s">
        <v>3329</v>
      </c>
      <c r="C19" s="32" t="s">
        <v>3330</v>
      </c>
      <c r="D19" s="32" t="s">
        <v>1856</v>
      </c>
      <c r="E19" s="32" t="s">
        <v>20</v>
      </c>
      <c r="F19" s="33" t="s">
        <v>73</v>
      </c>
      <c r="G19" s="33">
        <v>2</v>
      </c>
      <c r="H19" s="33" t="s">
        <v>8</v>
      </c>
      <c r="I19" s="34" t="s">
        <v>82</v>
      </c>
      <c r="J19" s="34">
        <v>2</v>
      </c>
      <c r="K19" s="34" t="s">
        <v>8</v>
      </c>
      <c r="L19" s="33" t="s">
        <v>73</v>
      </c>
      <c r="M19" s="32"/>
    </row>
    <row r="20" spans="1:13">
      <c r="A20" s="32">
        <v>16</v>
      </c>
      <c r="B20" s="38" t="s">
        <v>3329</v>
      </c>
      <c r="C20" s="32" t="s">
        <v>3330</v>
      </c>
      <c r="D20" s="32" t="s">
        <v>1435</v>
      </c>
      <c r="E20" s="32" t="s">
        <v>9</v>
      </c>
      <c r="F20" s="33" t="s">
        <v>73</v>
      </c>
      <c r="G20" s="33">
        <v>2</v>
      </c>
      <c r="H20" s="33" t="s">
        <v>8</v>
      </c>
      <c r="I20" s="34" t="s">
        <v>82</v>
      </c>
      <c r="J20" s="34">
        <v>2</v>
      </c>
      <c r="K20" s="34" t="s">
        <v>8</v>
      </c>
      <c r="L20" s="33" t="s">
        <v>17</v>
      </c>
      <c r="M20" s="32" t="s">
        <v>3350</v>
      </c>
    </row>
    <row r="21" spans="1:13" ht="40.5">
      <c r="A21" s="32">
        <v>17</v>
      </c>
      <c r="B21" s="38" t="s">
        <v>3329</v>
      </c>
      <c r="C21" s="32" t="s">
        <v>3330</v>
      </c>
      <c r="D21" s="32" t="s">
        <v>1343</v>
      </c>
      <c r="E21" s="32" t="s">
        <v>9</v>
      </c>
      <c r="F21" s="33" t="s">
        <v>73</v>
      </c>
      <c r="G21" s="33">
        <v>2</v>
      </c>
      <c r="H21" s="33" t="s">
        <v>8</v>
      </c>
      <c r="I21" s="34" t="s">
        <v>82</v>
      </c>
      <c r="J21" s="34">
        <v>2</v>
      </c>
      <c r="K21" s="34" t="s">
        <v>8</v>
      </c>
      <c r="L21" s="33" t="s">
        <v>17</v>
      </c>
      <c r="M21" s="38" t="s">
        <v>3351</v>
      </c>
    </row>
    <row r="22" spans="1:13" ht="40.5">
      <c r="A22" s="32">
        <v>18</v>
      </c>
      <c r="B22" s="38" t="s">
        <v>3329</v>
      </c>
      <c r="C22" s="32" t="s">
        <v>3330</v>
      </c>
      <c r="D22" s="32" t="s">
        <v>2936</v>
      </c>
      <c r="E22" s="32" t="s">
        <v>9</v>
      </c>
      <c r="F22" s="33" t="s">
        <v>73</v>
      </c>
      <c r="G22" s="33">
        <v>2</v>
      </c>
      <c r="H22" s="33" t="s">
        <v>8</v>
      </c>
      <c r="I22" s="34" t="s">
        <v>82</v>
      </c>
      <c r="J22" s="34">
        <v>2</v>
      </c>
      <c r="K22" s="34" t="s">
        <v>8</v>
      </c>
      <c r="L22" s="33" t="s">
        <v>17</v>
      </c>
      <c r="M22" s="38" t="s">
        <v>3352</v>
      </c>
    </row>
    <row r="23" spans="1:13">
      <c r="A23" s="32">
        <v>19</v>
      </c>
      <c r="B23" s="38" t="s">
        <v>3329</v>
      </c>
      <c r="C23" s="32" t="s">
        <v>3330</v>
      </c>
      <c r="D23" s="32" t="s">
        <v>1433</v>
      </c>
      <c r="E23" s="32" t="s">
        <v>9</v>
      </c>
      <c r="F23" s="33" t="s">
        <v>73</v>
      </c>
      <c r="G23" s="33">
        <v>2</v>
      </c>
      <c r="H23" s="33" t="s">
        <v>8</v>
      </c>
      <c r="I23" s="34" t="s">
        <v>73</v>
      </c>
      <c r="J23" s="34">
        <v>2</v>
      </c>
      <c r="K23" s="34" t="s">
        <v>8</v>
      </c>
      <c r="L23" s="33" t="s">
        <v>17</v>
      </c>
      <c r="M23" s="32"/>
    </row>
    <row r="24" spans="1:13" ht="27">
      <c r="A24" s="32">
        <v>20</v>
      </c>
      <c r="B24" s="38" t="s">
        <v>3329</v>
      </c>
      <c r="C24" s="32" t="s">
        <v>3330</v>
      </c>
      <c r="D24" s="32" t="s">
        <v>916</v>
      </c>
      <c r="E24" s="32" t="s">
        <v>9</v>
      </c>
      <c r="F24" s="33" t="s">
        <v>73</v>
      </c>
      <c r="G24" s="33">
        <v>2</v>
      </c>
      <c r="H24" s="33" t="s">
        <v>8</v>
      </c>
      <c r="I24" s="34" t="s">
        <v>82</v>
      </c>
      <c r="J24" s="34">
        <v>2</v>
      </c>
      <c r="K24" s="34" t="s">
        <v>8</v>
      </c>
      <c r="L24" s="33"/>
      <c r="M24" s="38" t="s">
        <v>3353</v>
      </c>
    </row>
    <row r="25" spans="1:13" ht="16.5">
      <c r="D25" s="39" t="s">
        <v>114</v>
      </c>
      <c r="E25" s="40" t="s">
        <v>115</v>
      </c>
      <c r="F25" s="32"/>
      <c r="G25" s="41"/>
      <c r="H25" s="42" t="s">
        <v>116</v>
      </c>
      <c r="I25" s="32"/>
      <c r="J25" s="41"/>
      <c r="K25" s="42" t="s">
        <v>116</v>
      </c>
      <c r="L25" s="32"/>
    </row>
    <row r="26" spans="1:13">
      <c r="E26" s="40" t="s">
        <v>117</v>
      </c>
      <c r="F26" s="32"/>
      <c r="G26" s="41"/>
      <c r="H26" s="43" t="s">
        <v>89</v>
      </c>
      <c r="I26" s="32"/>
      <c r="J26" s="41"/>
      <c r="K26" s="43" t="s">
        <v>89</v>
      </c>
      <c r="L26" s="32"/>
    </row>
    <row r="27" spans="1:13">
      <c r="E27" s="40" t="s">
        <v>118</v>
      </c>
      <c r="F27" s="32"/>
      <c r="G27" s="41"/>
      <c r="H27" s="43" t="s">
        <v>119</v>
      </c>
      <c r="I27" s="32"/>
      <c r="J27" s="41"/>
      <c r="K27" s="43" t="s">
        <v>119</v>
      </c>
      <c r="L27" s="32"/>
    </row>
    <row r="28" spans="1:13">
      <c r="E28" s="40" t="s">
        <v>120</v>
      </c>
      <c r="F28" s="32"/>
      <c r="G28" s="41"/>
      <c r="H28" s="43" t="s">
        <v>121</v>
      </c>
      <c r="I28" s="32"/>
      <c r="J28" s="41"/>
      <c r="K28" s="43" t="s">
        <v>121</v>
      </c>
      <c r="L28" s="32"/>
    </row>
    <row r="29" spans="1:13">
      <c r="E29" s="40" t="s">
        <v>122</v>
      </c>
      <c r="F29" s="32"/>
      <c r="I29" s="32"/>
      <c r="L29" s="32"/>
    </row>
    <row r="30" spans="1:13">
      <c r="E30" s="40" t="s">
        <v>9</v>
      </c>
      <c r="F30" s="32"/>
      <c r="I30" s="32"/>
      <c r="L30" s="32"/>
    </row>
    <row r="31" spans="1:13">
      <c r="E31" s="40" t="s">
        <v>588</v>
      </c>
      <c r="F31" s="32"/>
      <c r="I31" s="32"/>
      <c r="L31" s="32"/>
    </row>
    <row r="32" spans="1:13">
      <c r="E32" s="40" t="s">
        <v>20</v>
      </c>
      <c r="F32" s="44"/>
      <c r="I32" s="32"/>
    </row>
    <row r="33" spans="5:5">
      <c r="E33" s="32"/>
    </row>
    <row r="34" spans="5:5">
      <c r="E34" s="32"/>
    </row>
  </sheetData>
  <autoFilter ref="A4:M4"/>
  <mergeCells count="1">
    <mergeCell ref="A1:M1"/>
  </mergeCells>
  <phoneticPr fontId="1" type="noConversion"/>
  <dataValidations count="3">
    <dataValidation type="list" allowBlank="1" showInputMessage="1" showErrorMessage="1" sqref="H5:H24 K5:K24">
      <formula1>$H$25:$H$28</formula1>
    </dataValidation>
    <dataValidation type="list" allowBlank="1" showInputMessage="1" showErrorMessage="1" promptTitle="Division" sqref="E16:E19 E5:E13">
      <formula1>$E$25:$E$34</formula1>
    </dataValidation>
    <dataValidation type="list" allowBlank="1" showInputMessage="1" showErrorMessage="1" promptTitle="Division" sqref="E20:E24 E14:E15">
      <formula1>$E$25:$E$32</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49.xml><?xml version="1.0" encoding="utf-8"?>
<worksheet xmlns="http://schemas.openxmlformats.org/spreadsheetml/2006/main" xmlns:r="http://schemas.openxmlformats.org/officeDocument/2006/relationships">
  <sheetPr>
    <tabColor rgb="FF0070C0"/>
  </sheetPr>
  <dimension ref="A1:P50"/>
  <sheetViews>
    <sheetView view="pageBreakPreview" zoomScale="70" zoomScaleNormal="100" zoomScaleSheetLayoutView="70" workbookViewId="0">
      <selection sqref="A1:M1"/>
    </sheetView>
  </sheetViews>
  <sheetFormatPr defaultColWidth="9" defaultRowHeight="13.5"/>
  <cols>
    <col min="1" max="1" width="9" style="23"/>
    <col min="2" max="2" width="31.28515625" style="23" customWidth="1"/>
    <col min="3" max="3" width="18.5703125" style="23" customWidth="1"/>
    <col min="4" max="4" width="38.140625" style="23" bestFit="1" customWidth="1"/>
    <col min="5" max="5" width="18.140625" style="23" bestFit="1" customWidth="1"/>
    <col min="6" max="6" width="11.140625" style="23" customWidth="1"/>
    <col min="7" max="7" width="11.2851562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24" customHeight="1">
      <c r="A3" s="279" t="s">
        <v>3354</v>
      </c>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3355</v>
      </c>
      <c r="C5" s="32" t="s">
        <v>325</v>
      </c>
      <c r="D5" s="32" t="s">
        <v>222</v>
      </c>
      <c r="E5" s="32" t="s">
        <v>22</v>
      </c>
      <c r="F5" s="33" t="s">
        <v>144</v>
      </c>
      <c r="G5" s="33">
        <v>2</v>
      </c>
      <c r="H5" s="33" t="s">
        <v>8</v>
      </c>
      <c r="I5" s="34" t="s">
        <v>144</v>
      </c>
      <c r="J5" s="34">
        <v>2</v>
      </c>
      <c r="K5" s="34" t="s">
        <v>8</v>
      </c>
      <c r="L5" s="33" t="s">
        <v>17</v>
      </c>
      <c r="M5" s="32" t="s">
        <v>3356</v>
      </c>
      <c r="O5" s="35"/>
    </row>
    <row r="6" spans="1:16" ht="81">
      <c r="A6" s="32">
        <v>2</v>
      </c>
      <c r="B6" s="32" t="s">
        <v>3355</v>
      </c>
      <c r="C6" s="32" t="s">
        <v>325</v>
      </c>
      <c r="D6" s="32" t="s">
        <v>224</v>
      </c>
      <c r="E6" s="32" t="s">
        <v>22</v>
      </c>
      <c r="F6" s="33" t="s">
        <v>144</v>
      </c>
      <c r="G6" s="33">
        <v>2</v>
      </c>
      <c r="H6" s="33" t="s">
        <v>6</v>
      </c>
      <c r="I6" s="34" t="s">
        <v>144</v>
      </c>
      <c r="J6" s="34">
        <v>2</v>
      </c>
      <c r="K6" s="34" t="s">
        <v>6</v>
      </c>
      <c r="L6" s="33" t="s">
        <v>17</v>
      </c>
      <c r="M6" s="280" t="s">
        <v>3357</v>
      </c>
      <c r="O6" s="36"/>
    </row>
    <row r="7" spans="1:16" ht="40.5">
      <c r="A7" s="32">
        <v>3</v>
      </c>
      <c r="B7" s="32" t="s">
        <v>3355</v>
      </c>
      <c r="C7" s="32" t="s">
        <v>325</v>
      </c>
      <c r="D7" s="32" t="s">
        <v>353</v>
      </c>
      <c r="E7" s="32" t="s">
        <v>22</v>
      </c>
      <c r="F7" s="33" t="s">
        <v>144</v>
      </c>
      <c r="G7" s="33">
        <v>2</v>
      </c>
      <c r="H7" s="33" t="s">
        <v>8</v>
      </c>
      <c r="I7" s="34" t="s">
        <v>144</v>
      </c>
      <c r="J7" s="34">
        <v>2</v>
      </c>
      <c r="K7" s="34" t="s">
        <v>8</v>
      </c>
      <c r="L7" s="33" t="s">
        <v>17</v>
      </c>
      <c r="M7" s="160" t="s">
        <v>3358</v>
      </c>
    </row>
    <row r="8" spans="1:16" ht="40.5">
      <c r="A8" s="32">
        <v>4</v>
      </c>
      <c r="B8" s="32" t="s">
        <v>3355</v>
      </c>
      <c r="C8" s="32" t="s">
        <v>325</v>
      </c>
      <c r="D8" s="32" t="s">
        <v>357</v>
      </c>
      <c r="E8" s="32" t="s">
        <v>22</v>
      </c>
      <c r="F8" s="33" t="s">
        <v>144</v>
      </c>
      <c r="G8" s="33">
        <v>2</v>
      </c>
      <c r="H8" s="33" t="s">
        <v>8</v>
      </c>
      <c r="I8" s="34" t="s">
        <v>144</v>
      </c>
      <c r="J8" s="34">
        <v>2</v>
      </c>
      <c r="K8" s="34" t="s">
        <v>8</v>
      </c>
      <c r="L8" s="33" t="s">
        <v>17</v>
      </c>
      <c r="M8" s="160" t="s">
        <v>3359</v>
      </c>
    </row>
    <row r="9" spans="1:16" ht="20.100000000000001" customHeight="1">
      <c r="A9" s="32">
        <v>5</v>
      </c>
      <c r="B9" s="32" t="s">
        <v>3355</v>
      </c>
      <c r="C9" s="32" t="s">
        <v>325</v>
      </c>
      <c r="D9" s="32" t="s">
        <v>3360</v>
      </c>
      <c r="E9" s="32" t="s">
        <v>22</v>
      </c>
      <c r="F9" s="33" t="s">
        <v>144</v>
      </c>
      <c r="G9" s="33">
        <v>2</v>
      </c>
      <c r="H9" s="33" t="s">
        <v>8</v>
      </c>
      <c r="I9" s="34" t="s">
        <v>144</v>
      </c>
      <c r="J9" s="34">
        <v>2</v>
      </c>
      <c r="K9" s="34" t="s">
        <v>8</v>
      </c>
      <c r="L9" s="33" t="s">
        <v>17</v>
      </c>
      <c r="M9" s="281" t="s">
        <v>3361</v>
      </c>
    </row>
    <row r="10" spans="1:16" ht="54">
      <c r="A10" s="32">
        <v>6</v>
      </c>
      <c r="B10" s="32" t="s">
        <v>3355</v>
      </c>
      <c r="C10" s="32" t="s">
        <v>325</v>
      </c>
      <c r="D10" s="32" t="s">
        <v>230</v>
      </c>
      <c r="E10" s="32" t="s">
        <v>22</v>
      </c>
      <c r="F10" s="33" t="s">
        <v>144</v>
      </c>
      <c r="G10" s="33">
        <v>2</v>
      </c>
      <c r="H10" s="33" t="s">
        <v>8</v>
      </c>
      <c r="I10" s="34" t="s">
        <v>144</v>
      </c>
      <c r="J10" s="34">
        <v>2</v>
      </c>
      <c r="K10" s="34" t="s">
        <v>8</v>
      </c>
      <c r="L10" s="33" t="s">
        <v>17</v>
      </c>
      <c r="M10" s="160" t="s">
        <v>3362</v>
      </c>
    </row>
    <row r="11" spans="1:16" ht="20.100000000000001" customHeight="1">
      <c r="A11" s="32">
        <v>7</v>
      </c>
      <c r="B11" s="32" t="s">
        <v>3355</v>
      </c>
      <c r="C11" s="32" t="s">
        <v>325</v>
      </c>
      <c r="D11" s="32" t="s">
        <v>3134</v>
      </c>
      <c r="E11" s="32" t="s">
        <v>22</v>
      </c>
      <c r="F11" s="33" t="s">
        <v>144</v>
      </c>
      <c r="G11" s="33">
        <v>2</v>
      </c>
      <c r="H11" s="33" t="s">
        <v>8</v>
      </c>
      <c r="I11" s="34" t="s">
        <v>144</v>
      </c>
      <c r="J11" s="34">
        <v>2</v>
      </c>
      <c r="K11" s="34" t="s">
        <v>8</v>
      </c>
      <c r="L11" s="33" t="s">
        <v>17</v>
      </c>
      <c r="M11" s="32"/>
    </row>
    <row r="12" spans="1:16" ht="20.100000000000001" customHeight="1">
      <c r="A12" s="32">
        <v>8</v>
      </c>
      <c r="B12" s="32" t="s">
        <v>3355</v>
      </c>
      <c r="C12" s="32" t="s">
        <v>325</v>
      </c>
      <c r="D12" s="32" t="s">
        <v>246</v>
      </c>
      <c r="E12" s="32" t="s">
        <v>20</v>
      </c>
      <c r="F12" s="33" t="s">
        <v>144</v>
      </c>
      <c r="G12" s="33">
        <v>2</v>
      </c>
      <c r="H12" s="33" t="s">
        <v>8</v>
      </c>
      <c r="I12" s="34" t="s">
        <v>144</v>
      </c>
      <c r="J12" s="34">
        <v>2</v>
      </c>
      <c r="K12" s="34" t="s">
        <v>8</v>
      </c>
      <c r="L12" s="33" t="s">
        <v>17</v>
      </c>
      <c r="M12" s="32"/>
    </row>
    <row r="13" spans="1:16">
      <c r="A13" s="32">
        <v>9</v>
      </c>
      <c r="B13" s="32" t="s">
        <v>3355</v>
      </c>
      <c r="C13" s="32" t="s">
        <v>325</v>
      </c>
      <c r="D13" s="32" t="s">
        <v>228</v>
      </c>
      <c r="E13" s="32" t="s">
        <v>24</v>
      </c>
      <c r="F13" s="33" t="s">
        <v>144</v>
      </c>
      <c r="G13" s="33">
        <v>2</v>
      </c>
      <c r="H13" s="33" t="s">
        <v>8</v>
      </c>
      <c r="I13" s="34" t="s">
        <v>144</v>
      </c>
      <c r="J13" s="34">
        <v>2</v>
      </c>
      <c r="K13" s="34" t="s">
        <v>8</v>
      </c>
      <c r="L13" s="33" t="s">
        <v>17</v>
      </c>
      <c r="M13" s="160"/>
    </row>
    <row r="14" spans="1:16" ht="54">
      <c r="A14" s="32">
        <v>10</v>
      </c>
      <c r="B14" s="32" t="s">
        <v>3355</v>
      </c>
      <c r="C14" s="32" t="s">
        <v>325</v>
      </c>
      <c r="D14" s="32" t="s">
        <v>3363</v>
      </c>
      <c r="E14" s="32" t="s">
        <v>24</v>
      </c>
      <c r="F14" s="33" t="s">
        <v>144</v>
      </c>
      <c r="G14" s="33">
        <v>2</v>
      </c>
      <c r="H14" s="33" t="s">
        <v>8</v>
      </c>
      <c r="I14" s="34" t="s">
        <v>144</v>
      </c>
      <c r="J14" s="34">
        <v>2</v>
      </c>
      <c r="K14" s="34" t="s">
        <v>8</v>
      </c>
      <c r="L14" s="33" t="s">
        <v>17</v>
      </c>
      <c r="M14" s="160" t="s">
        <v>3364</v>
      </c>
    </row>
    <row r="15" spans="1:16" ht="20.100000000000001" customHeight="1">
      <c r="A15" s="32">
        <v>11</v>
      </c>
      <c r="B15" s="32" t="s">
        <v>3355</v>
      </c>
      <c r="C15" s="32" t="s">
        <v>325</v>
      </c>
      <c r="D15" s="32" t="s">
        <v>212</v>
      </c>
      <c r="E15" s="32" t="s">
        <v>24</v>
      </c>
      <c r="F15" s="33" t="s">
        <v>144</v>
      </c>
      <c r="G15" s="33">
        <v>2</v>
      </c>
      <c r="H15" s="33" t="s">
        <v>8</v>
      </c>
      <c r="I15" s="34" t="s">
        <v>144</v>
      </c>
      <c r="J15" s="34">
        <v>2</v>
      </c>
      <c r="K15" s="34" t="s">
        <v>8</v>
      </c>
      <c r="L15" s="33" t="s">
        <v>17</v>
      </c>
      <c r="M15" s="32"/>
    </row>
    <row r="16" spans="1:16" ht="20.100000000000001" customHeight="1">
      <c r="A16" s="32">
        <v>12</v>
      </c>
      <c r="B16" s="32" t="s">
        <v>3355</v>
      </c>
      <c r="C16" s="32" t="s">
        <v>325</v>
      </c>
      <c r="D16" s="32" t="s">
        <v>237</v>
      </c>
      <c r="E16" s="32" t="s">
        <v>24</v>
      </c>
      <c r="F16" s="33" t="s">
        <v>144</v>
      </c>
      <c r="G16" s="33">
        <v>2</v>
      </c>
      <c r="H16" s="33" t="s">
        <v>6</v>
      </c>
      <c r="I16" s="34" t="s">
        <v>144</v>
      </c>
      <c r="J16" s="34">
        <v>2</v>
      </c>
      <c r="K16" s="34" t="s">
        <v>6</v>
      </c>
      <c r="L16" s="33" t="s">
        <v>17</v>
      </c>
      <c r="M16" s="32"/>
    </row>
    <row r="17" spans="1:13" ht="20.100000000000001" customHeight="1">
      <c r="A17" s="32">
        <v>13</v>
      </c>
      <c r="B17" s="32" t="s">
        <v>3355</v>
      </c>
      <c r="C17" s="32" t="s">
        <v>325</v>
      </c>
      <c r="D17" s="32" t="s">
        <v>239</v>
      </c>
      <c r="E17" s="32" t="s">
        <v>24</v>
      </c>
      <c r="F17" s="33" t="s">
        <v>144</v>
      </c>
      <c r="G17" s="33">
        <v>2</v>
      </c>
      <c r="H17" s="33" t="s">
        <v>6</v>
      </c>
      <c r="I17" s="34" t="s">
        <v>144</v>
      </c>
      <c r="J17" s="34">
        <v>2</v>
      </c>
      <c r="K17" s="34" t="s">
        <v>6</v>
      </c>
      <c r="L17" s="33" t="s">
        <v>17</v>
      </c>
      <c r="M17" s="32"/>
    </row>
    <row r="18" spans="1:13" ht="20.100000000000001" customHeight="1">
      <c r="A18" s="32">
        <v>14</v>
      </c>
      <c r="B18" s="32" t="s">
        <v>3355</v>
      </c>
      <c r="C18" s="32" t="s">
        <v>325</v>
      </c>
      <c r="D18" s="32" t="s">
        <v>3365</v>
      </c>
      <c r="E18" s="32" t="s">
        <v>24</v>
      </c>
      <c r="F18" s="33" t="s">
        <v>144</v>
      </c>
      <c r="G18" s="33">
        <v>2</v>
      </c>
      <c r="H18" s="33" t="s">
        <v>78</v>
      </c>
      <c r="I18" s="34" t="s">
        <v>17</v>
      </c>
      <c r="J18" s="34">
        <v>2</v>
      </c>
      <c r="K18" s="34" t="s">
        <v>78</v>
      </c>
      <c r="L18" s="33" t="s">
        <v>17</v>
      </c>
      <c r="M18" s="32"/>
    </row>
    <row r="19" spans="1:13" ht="20.100000000000001" customHeight="1">
      <c r="A19" s="32">
        <v>15</v>
      </c>
      <c r="B19" s="32" t="s">
        <v>3355</v>
      </c>
      <c r="C19" s="32" t="s">
        <v>325</v>
      </c>
      <c r="D19" s="32" t="s">
        <v>3366</v>
      </c>
      <c r="E19" s="32" t="s">
        <v>24</v>
      </c>
      <c r="F19" s="33" t="s">
        <v>144</v>
      </c>
      <c r="G19" s="33">
        <v>2</v>
      </c>
      <c r="H19" s="33" t="s">
        <v>6</v>
      </c>
      <c r="I19" s="34" t="s">
        <v>17</v>
      </c>
      <c r="J19" s="34">
        <v>2</v>
      </c>
      <c r="K19" s="34" t="s">
        <v>6</v>
      </c>
      <c r="L19" s="33" t="s">
        <v>17</v>
      </c>
      <c r="M19" s="32"/>
    </row>
    <row r="20" spans="1:13" ht="20.100000000000001" customHeight="1">
      <c r="A20" s="32">
        <v>16</v>
      </c>
      <c r="B20" s="32" t="s">
        <v>3355</v>
      </c>
      <c r="C20" s="32" t="s">
        <v>325</v>
      </c>
      <c r="D20" s="32" t="s">
        <v>3367</v>
      </c>
      <c r="E20" s="32" t="s">
        <v>24</v>
      </c>
      <c r="F20" s="33" t="s">
        <v>144</v>
      </c>
      <c r="G20" s="33">
        <v>2</v>
      </c>
      <c r="H20" s="33" t="s">
        <v>8</v>
      </c>
      <c r="I20" s="34" t="s">
        <v>17</v>
      </c>
      <c r="J20" s="34">
        <v>2</v>
      </c>
      <c r="K20" s="34" t="s">
        <v>8</v>
      </c>
      <c r="L20" s="33" t="s">
        <v>17</v>
      </c>
      <c r="M20" s="32"/>
    </row>
    <row r="21" spans="1:13" ht="20.100000000000001" customHeight="1">
      <c r="A21" s="32">
        <v>17</v>
      </c>
      <c r="B21" s="32" t="s">
        <v>3355</v>
      </c>
      <c r="C21" s="32" t="s">
        <v>325</v>
      </c>
      <c r="D21" s="32" t="s">
        <v>3368</v>
      </c>
      <c r="E21" s="32" t="s">
        <v>24</v>
      </c>
      <c r="F21" s="33" t="s">
        <v>144</v>
      </c>
      <c r="G21" s="33">
        <v>2</v>
      </c>
      <c r="H21" s="33" t="s">
        <v>6</v>
      </c>
      <c r="I21" s="34" t="s">
        <v>144</v>
      </c>
      <c r="J21" s="34">
        <v>2</v>
      </c>
      <c r="K21" s="34" t="s">
        <v>6</v>
      </c>
      <c r="L21" s="33" t="s">
        <v>17</v>
      </c>
      <c r="M21" s="32"/>
    </row>
    <row r="22" spans="1:13" ht="20.100000000000001" customHeight="1">
      <c r="A22" s="32">
        <v>18</v>
      </c>
      <c r="B22" s="32" t="s">
        <v>3355</v>
      </c>
      <c r="C22" s="32" t="s">
        <v>325</v>
      </c>
      <c r="D22" s="32" t="s">
        <v>3369</v>
      </c>
      <c r="E22" s="32" t="s">
        <v>24</v>
      </c>
      <c r="F22" s="33" t="s">
        <v>144</v>
      </c>
      <c r="G22" s="33">
        <v>2</v>
      </c>
      <c r="H22" s="33" t="s">
        <v>6</v>
      </c>
      <c r="I22" s="34" t="s">
        <v>144</v>
      </c>
      <c r="J22" s="34">
        <v>2</v>
      </c>
      <c r="K22" s="34" t="s">
        <v>6</v>
      </c>
      <c r="L22" s="33" t="s">
        <v>17</v>
      </c>
      <c r="M22" s="32"/>
    </row>
    <row r="23" spans="1:13" ht="20.100000000000001" customHeight="1">
      <c r="A23" s="32">
        <v>19</v>
      </c>
      <c r="B23" s="32" t="s">
        <v>3355</v>
      </c>
      <c r="C23" s="32" t="s">
        <v>325</v>
      </c>
      <c r="D23" s="32" t="s">
        <v>265</v>
      </c>
      <c r="E23" s="32" t="s">
        <v>76</v>
      </c>
      <c r="F23" s="33" t="s">
        <v>144</v>
      </c>
      <c r="G23" s="33">
        <v>2</v>
      </c>
      <c r="H23" s="33" t="s">
        <v>6</v>
      </c>
      <c r="I23" s="34" t="s">
        <v>144</v>
      </c>
      <c r="J23" s="34">
        <v>2</v>
      </c>
      <c r="K23" s="34" t="s">
        <v>6</v>
      </c>
      <c r="L23" s="33" t="s">
        <v>17</v>
      </c>
      <c r="M23" s="32"/>
    </row>
    <row r="24" spans="1:13" ht="20.100000000000001" customHeight="1">
      <c r="A24" s="32">
        <v>20</v>
      </c>
      <c r="B24" s="32" t="s">
        <v>3355</v>
      </c>
      <c r="C24" s="32" t="s">
        <v>325</v>
      </c>
      <c r="D24" s="32" t="s">
        <v>262</v>
      </c>
      <c r="E24" s="32" t="s">
        <v>76</v>
      </c>
      <c r="F24" s="33" t="s">
        <v>144</v>
      </c>
      <c r="G24" s="33">
        <v>2</v>
      </c>
      <c r="H24" s="33" t="s">
        <v>6</v>
      </c>
      <c r="I24" s="34" t="s">
        <v>144</v>
      </c>
      <c r="J24" s="34">
        <v>2</v>
      </c>
      <c r="K24" s="34" t="s">
        <v>6</v>
      </c>
      <c r="L24" s="33" t="s">
        <v>17</v>
      </c>
      <c r="M24" s="32"/>
    </row>
    <row r="25" spans="1:13" ht="20.100000000000001" customHeight="1">
      <c r="A25" s="32">
        <v>21</v>
      </c>
      <c r="B25" s="32" t="s">
        <v>3355</v>
      </c>
      <c r="C25" s="32" t="s">
        <v>325</v>
      </c>
      <c r="D25" s="32" t="s">
        <v>263</v>
      </c>
      <c r="E25" s="32" t="s">
        <v>76</v>
      </c>
      <c r="F25" s="33" t="s">
        <v>144</v>
      </c>
      <c r="G25" s="33">
        <v>2</v>
      </c>
      <c r="H25" s="33" t="s">
        <v>6</v>
      </c>
      <c r="I25" s="34" t="s">
        <v>144</v>
      </c>
      <c r="J25" s="34">
        <v>2</v>
      </c>
      <c r="K25" s="34" t="s">
        <v>6</v>
      </c>
      <c r="L25" s="33" t="s">
        <v>17</v>
      </c>
      <c r="M25" s="32"/>
    </row>
    <row r="26" spans="1:13" ht="20.100000000000001" customHeight="1">
      <c r="A26" s="32">
        <v>22</v>
      </c>
      <c r="B26" s="32" t="s">
        <v>3355</v>
      </c>
      <c r="C26" s="32" t="s">
        <v>325</v>
      </c>
      <c r="D26" s="32" t="s">
        <v>264</v>
      </c>
      <c r="E26" s="32" t="s">
        <v>76</v>
      </c>
      <c r="F26" s="33" t="s">
        <v>144</v>
      </c>
      <c r="G26" s="33">
        <v>2</v>
      </c>
      <c r="H26" s="33" t="s">
        <v>6</v>
      </c>
      <c r="I26" s="34" t="s">
        <v>144</v>
      </c>
      <c r="J26" s="34">
        <v>2</v>
      </c>
      <c r="K26" s="34" t="s">
        <v>6</v>
      </c>
      <c r="L26" s="33" t="s">
        <v>17</v>
      </c>
      <c r="M26" s="32"/>
    </row>
    <row r="27" spans="1:13" ht="20.100000000000001" customHeight="1">
      <c r="A27" s="32">
        <v>23</v>
      </c>
      <c r="B27" s="32" t="s">
        <v>3355</v>
      </c>
      <c r="C27" s="32" t="s">
        <v>325</v>
      </c>
      <c r="D27" s="32" t="s">
        <v>451</v>
      </c>
      <c r="E27" s="32" t="s">
        <v>76</v>
      </c>
      <c r="F27" s="33" t="s">
        <v>17</v>
      </c>
      <c r="G27" s="33">
        <v>2</v>
      </c>
      <c r="H27" s="33" t="s">
        <v>8</v>
      </c>
      <c r="I27" s="34" t="s">
        <v>144</v>
      </c>
      <c r="J27" s="34">
        <v>2</v>
      </c>
      <c r="K27" s="34" t="s">
        <v>8</v>
      </c>
      <c r="L27" s="33" t="s">
        <v>17</v>
      </c>
      <c r="M27" s="32"/>
    </row>
    <row r="28" spans="1:13" ht="20.100000000000001" customHeight="1">
      <c r="A28" s="32">
        <v>24</v>
      </c>
      <c r="B28" s="32" t="s">
        <v>3355</v>
      </c>
      <c r="C28" s="32" t="s">
        <v>325</v>
      </c>
      <c r="D28" s="32" t="s">
        <v>685</v>
      </c>
      <c r="E28" s="32" t="s">
        <v>72</v>
      </c>
      <c r="F28" s="33" t="s">
        <v>144</v>
      </c>
      <c r="G28" s="33">
        <v>2</v>
      </c>
      <c r="H28" s="33" t="s">
        <v>8</v>
      </c>
      <c r="I28" s="34" t="s">
        <v>144</v>
      </c>
      <c r="J28" s="34">
        <v>2</v>
      </c>
      <c r="K28" s="34" t="s">
        <v>8</v>
      </c>
      <c r="L28" s="33" t="s">
        <v>17</v>
      </c>
      <c r="M28" s="32"/>
    </row>
    <row r="29" spans="1:13" ht="20.100000000000001" customHeight="1">
      <c r="A29" s="32">
        <v>25</v>
      </c>
      <c r="B29" s="32" t="s">
        <v>3355</v>
      </c>
      <c r="C29" s="32" t="s">
        <v>325</v>
      </c>
      <c r="D29" s="32" t="s">
        <v>3370</v>
      </c>
      <c r="E29" s="32" t="s">
        <v>72</v>
      </c>
      <c r="F29" s="33" t="s">
        <v>144</v>
      </c>
      <c r="G29" s="33">
        <v>2</v>
      </c>
      <c r="H29" s="33" t="s">
        <v>6</v>
      </c>
      <c r="I29" s="34" t="s">
        <v>144</v>
      </c>
      <c r="J29" s="34">
        <v>2</v>
      </c>
      <c r="K29" s="34" t="s">
        <v>6</v>
      </c>
      <c r="L29" s="33" t="s">
        <v>17</v>
      </c>
      <c r="M29" s="32"/>
    </row>
    <row r="30" spans="1:13" ht="20.100000000000001" customHeight="1">
      <c r="A30" s="32">
        <v>26</v>
      </c>
      <c r="B30" s="32" t="s">
        <v>3355</v>
      </c>
      <c r="C30" s="32" t="s">
        <v>325</v>
      </c>
      <c r="D30" s="32" t="s">
        <v>283</v>
      </c>
      <c r="E30" s="32" t="s">
        <v>72</v>
      </c>
      <c r="F30" s="33" t="s">
        <v>144</v>
      </c>
      <c r="G30" s="33">
        <v>2</v>
      </c>
      <c r="H30" s="33" t="s">
        <v>6</v>
      </c>
      <c r="I30" s="34" t="s">
        <v>144</v>
      </c>
      <c r="J30" s="34">
        <v>2</v>
      </c>
      <c r="K30" s="34" t="s">
        <v>6</v>
      </c>
      <c r="L30" s="33" t="s">
        <v>17</v>
      </c>
      <c r="M30" s="32"/>
    </row>
    <row r="31" spans="1:13" ht="20.100000000000001" customHeight="1">
      <c r="A31" s="32">
        <v>27</v>
      </c>
      <c r="B31" s="32" t="s">
        <v>3355</v>
      </c>
      <c r="C31" s="32" t="s">
        <v>325</v>
      </c>
      <c r="D31" s="32" t="s">
        <v>178</v>
      </c>
      <c r="E31" s="32" t="s">
        <v>72</v>
      </c>
      <c r="F31" s="33" t="s">
        <v>144</v>
      </c>
      <c r="G31" s="33">
        <v>2</v>
      </c>
      <c r="H31" s="33" t="s">
        <v>6</v>
      </c>
      <c r="I31" s="34" t="s">
        <v>144</v>
      </c>
      <c r="J31" s="34">
        <v>2</v>
      </c>
      <c r="K31" s="34" t="s">
        <v>6</v>
      </c>
      <c r="L31" s="33" t="s">
        <v>17</v>
      </c>
      <c r="M31" s="32"/>
    </row>
    <row r="32" spans="1:13" ht="20.100000000000001" customHeight="1">
      <c r="A32" s="32">
        <v>28</v>
      </c>
      <c r="B32" s="32" t="s">
        <v>3355</v>
      </c>
      <c r="C32" s="32" t="s">
        <v>325</v>
      </c>
      <c r="D32" s="32" t="s">
        <v>534</v>
      </c>
      <c r="E32" s="32" t="s">
        <v>72</v>
      </c>
      <c r="F32" s="33" t="s">
        <v>144</v>
      </c>
      <c r="G32" s="33">
        <v>2</v>
      </c>
      <c r="H32" s="33" t="s">
        <v>6</v>
      </c>
      <c r="I32" s="34" t="s">
        <v>144</v>
      </c>
      <c r="J32" s="34">
        <v>2</v>
      </c>
      <c r="K32" s="34" t="s">
        <v>6</v>
      </c>
      <c r="L32" s="33" t="s">
        <v>17</v>
      </c>
      <c r="M32" s="32"/>
    </row>
    <row r="33" spans="1:16" ht="20.100000000000001" customHeight="1">
      <c r="A33" s="32">
        <v>29</v>
      </c>
      <c r="B33" s="32" t="s">
        <v>3355</v>
      </c>
      <c r="C33" s="32" t="s">
        <v>325</v>
      </c>
      <c r="D33" s="32" t="s">
        <v>3371</v>
      </c>
      <c r="E33" s="32" t="s">
        <v>72</v>
      </c>
      <c r="F33" s="33" t="s">
        <v>144</v>
      </c>
      <c r="G33" s="33">
        <v>2</v>
      </c>
      <c r="H33" s="33" t="s">
        <v>6</v>
      </c>
      <c r="I33" s="34" t="s">
        <v>144</v>
      </c>
      <c r="J33" s="34">
        <v>2</v>
      </c>
      <c r="K33" s="34" t="s">
        <v>6</v>
      </c>
      <c r="L33" s="33" t="s">
        <v>17</v>
      </c>
      <c r="M33" s="32"/>
    </row>
    <row r="34" spans="1:16" ht="20.100000000000001" customHeight="1">
      <c r="A34" s="282"/>
      <c r="B34" s="282"/>
      <c r="C34" s="282"/>
      <c r="D34" s="282"/>
      <c r="E34" s="282"/>
      <c r="F34" s="282"/>
      <c r="G34" s="282"/>
      <c r="H34" s="282"/>
      <c r="I34" s="282"/>
      <c r="J34" s="282"/>
      <c r="K34" s="282"/>
      <c r="L34" s="282"/>
      <c r="M34" s="283"/>
    </row>
    <row r="35" spans="1:16" ht="20.100000000000001" customHeight="1">
      <c r="A35" s="279" t="s">
        <v>3372</v>
      </c>
      <c r="B35" s="78"/>
      <c r="C35" s="78"/>
      <c r="D35" s="78"/>
      <c r="E35" s="78"/>
      <c r="F35" s="78"/>
      <c r="G35" s="78"/>
      <c r="H35" s="78"/>
      <c r="I35" s="78"/>
      <c r="J35" s="78"/>
      <c r="K35" s="78"/>
      <c r="L35" s="78"/>
      <c r="M35" s="78"/>
    </row>
    <row r="36" spans="1:16" ht="20.100000000000001" customHeight="1">
      <c r="A36" s="28" t="s">
        <v>3373</v>
      </c>
      <c r="B36" s="28" t="s">
        <v>3374</v>
      </c>
      <c r="C36" s="28" t="s">
        <v>3375</v>
      </c>
      <c r="D36" s="28" t="s">
        <v>3376</v>
      </c>
      <c r="E36" s="28" t="s">
        <v>632</v>
      </c>
      <c r="F36" s="29" t="s">
        <v>3377</v>
      </c>
      <c r="G36" s="29" t="s">
        <v>3378</v>
      </c>
      <c r="H36" s="29" t="s">
        <v>3379</v>
      </c>
      <c r="I36" s="30" t="s">
        <v>3380</v>
      </c>
      <c r="J36" s="30" t="s">
        <v>3378</v>
      </c>
      <c r="K36" s="30" t="s">
        <v>3379</v>
      </c>
      <c r="L36" s="29" t="s">
        <v>3381</v>
      </c>
      <c r="M36" s="28" t="s">
        <v>3382</v>
      </c>
      <c r="P36" s="31" t="s">
        <v>17</v>
      </c>
    </row>
    <row r="37" spans="1:16" ht="20.100000000000001" customHeight="1">
      <c r="A37" s="139">
        <v>1</v>
      </c>
      <c r="B37" s="139" t="s">
        <v>3383</v>
      </c>
      <c r="C37" s="139" t="s">
        <v>221</v>
      </c>
      <c r="D37" s="139" t="s">
        <v>1266</v>
      </c>
      <c r="E37" s="139" t="s">
        <v>24</v>
      </c>
      <c r="F37" s="246" t="s">
        <v>144</v>
      </c>
      <c r="G37" s="246">
        <v>2</v>
      </c>
      <c r="H37" s="246" t="s">
        <v>78</v>
      </c>
      <c r="I37" s="247" t="s">
        <v>144</v>
      </c>
      <c r="J37" s="247">
        <v>2</v>
      </c>
      <c r="K37" s="247" t="s">
        <v>78</v>
      </c>
      <c r="L37" s="246" t="s">
        <v>82</v>
      </c>
      <c r="M37" s="139"/>
      <c r="O37" s="35"/>
    </row>
    <row r="38" spans="1:16" ht="20.100000000000001" customHeight="1">
      <c r="A38" s="32">
        <v>2</v>
      </c>
      <c r="B38" s="32" t="s">
        <v>3383</v>
      </c>
      <c r="C38" s="32" t="s">
        <v>221</v>
      </c>
      <c r="D38" s="32" t="s">
        <v>85</v>
      </c>
      <c r="E38" s="32" t="s">
        <v>24</v>
      </c>
      <c r="F38" s="33" t="s">
        <v>144</v>
      </c>
      <c r="G38" s="33">
        <v>2</v>
      </c>
      <c r="H38" s="33" t="s">
        <v>78</v>
      </c>
      <c r="I38" s="34" t="s">
        <v>144</v>
      </c>
      <c r="J38" s="34">
        <v>2</v>
      </c>
      <c r="K38" s="34" t="s">
        <v>78</v>
      </c>
      <c r="L38" s="33" t="s">
        <v>82</v>
      </c>
      <c r="M38" s="280"/>
      <c r="O38" s="36"/>
    </row>
    <row r="39" spans="1:16" ht="20.100000000000001" customHeight="1">
      <c r="A39" s="32">
        <v>3</v>
      </c>
      <c r="B39" s="32" t="s">
        <v>3383</v>
      </c>
      <c r="C39" s="32" t="s">
        <v>221</v>
      </c>
      <c r="D39" s="32" t="s">
        <v>3384</v>
      </c>
      <c r="E39" s="32" t="s">
        <v>24</v>
      </c>
      <c r="F39" s="33" t="s">
        <v>144</v>
      </c>
      <c r="G39" s="33">
        <v>2</v>
      </c>
      <c r="H39" s="33" t="s">
        <v>78</v>
      </c>
      <c r="I39" s="34" t="s">
        <v>144</v>
      </c>
      <c r="J39" s="34">
        <v>2</v>
      </c>
      <c r="K39" s="34" t="s">
        <v>78</v>
      </c>
      <c r="L39" s="33" t="s">
        <v>82</v>
      </c>
      <c r="M39" s="160"/>
    </row>
    <row r="40" spans="1:16" ht="20.100000000000001" customHeight="1">
      <c r="A40" s="32">
        <v>4</v>
      </c>
      <c r="B40" s="32" t="s">
        <v>3383</v>
      </c>
      <c r="C40" s="32" t="s">
        <v>221</v>
      </c>
      <c r="D40" s="32" t="s">
        <v>3385</v>
      </c>
      <c r="E40" s="32" t="s">
        <v>24</v>
      </c>
      <c r="F40" s="33" t="s">
        <v>144</v>
      </c>
      <c r="G40" s="33">
        <v>2</v>
      </c>
      <c r="H40" s="33" t="s">
        <v>78</v>
      </c>
      <c r="I40" s="34" t="s">
        <v>17</v>
      </c>
      <c r="J40" s="34"/>
      <c r="K40" s="34"/>
      <c r="L40" s="33" t="s">
        <v>82</v>
      </c>
      <c r="M40" s="160"/>
    </row>
    <row r="41" spans="1:16" ht="16.5">
      <c r="D41" s="39" t="s">
        <v>114</v>
      </c>
      <c r="E41" s="40" t="s">
        <v>115</v>
      </c>
      <c r="F41" s="32"/>
      <c r="G41" s="41"/>
      <c r="H41" s="42" t="s">
        <v>116</v>
      </c>
      <c r="I41" s="32"/>
      <c r="J41" s="41"/>
      <c r="K41" s="42" t="s">
        <v>116</v>
      </c>
      <c r="L41" s="32"/>
    </row>
    <row r="42" spans="1:16">
      <c r="E42" s="40" t="s">
        <v>117</v>
      </c>
      <c r="F42" s="32"/>
      <c r="G42" s="41"/>
      <c r="H42" s="43" t="s">
        <v>89</v>
      </c>
      <c r="I42" s="32"/>
      <c r="J42" s="41"/>
      <c r="K42" s="43" t="s">
        <v>89</v>
      </c>
      <c r="L42" s="32"/>
    </row>
    <row r="43" spans="1:16">
      <c r="E43" s="40" t="s">
        <v>118</v>
      </c>
      <c r="F43" s="32"/>
      <c r="G43" s="41"/>
      <c r="H43" s="43" t="s">
        <v>119</v>
      </c>
      <c r="I43" s="32"/>
      <c r="J43" s="41"/>
      <c r="K43" s="43" t="s">
        <v>119</v>
      </c>
      <c r="L43" s="32"/>
    </row>
    <row r="44" spans="1:16">
      <c r="E44" s="40" t="s">
        <v>120</v>
      </c>
      <c r="F44" s="32"/>
      <c r="G44" s="41"/>
      <c r="H44" s="43" t="s">
        <v>121</v>
      </c>
      <c r="I44" s="32"/>
      <c r="J44" s="41"/>
      <c r="K44" s="43" t="s">
        <v>121</v>
      </c>
      <c r="L44" s="32"/>
    </row>
    <row r="45" spans="1:16">
      <c r="E45" s="40" t="s">
        <v>122</v>
      </c>
      <c r="F45" s="32"/>
      <c r="I45" s="32"/>
      <c r="L45" s="32"/>
    </row>
    <row r="46" spans="1:16">
      <c r="E46" s="40" t="s">
        <v>9</v>
      </c>
      <c r="F46" s="32"/>
      <c r="I46" s="32"/>
      <c r="L46" s="32"/>
    </row>
    <row r="47" spans="1:16">
      <c r="E47" s="40" t="s">
        <v>588</v>
      </c>
      <c r="F47" s="32"/>
      <c r="I47" s="32"/>
      <c r="L47" s="32"/>
    </row>
    <row r="48" spans="1:16">
      <c r="E48" s="40" t="s">
        <v>20</v>
      </c>
      <c r="F48" s="44"/>
      <c r="I48" s="32"/>
    </row>
    <row r="49" spans="5:5">
      <c r="E49" s="32"/>
    </row>
    <row r="50" spans="5:5">
      <c r="E50" s="32"/>
    </row>
  </sheetData>
  <autoFilter ref="A4:M33"/>
  <mergeCells count="1">
    <mergeCell ref="A1:M1"/>
  </mergeCells>
  <phoneticPr fontId="1" type="noConversion"/>
  <dataValidations count="4">
    <dataValidation type="list" allowBlank="1" showInputMessage="1" showErrorMessage="1" sqref="K37:K40 H37:H40 H5:H35 K5:K35">
      <formula1>$H$41:$H$44</formula1>
    </dataValidation>
    <dataValidation type="list" allowBlank="1" showInputMessage="1" showErrorMessage="1" promptTitle="Division" sqref="E5 E37 E7:E35 E39:E40">
      <formula1>$E$41:$E$50</formula1>
    </dataValidation>
    <dataValidation type="list" allowBlank="1" showInputMessage="1" showErrorMessage="1" promptTitle="Division" sqref="E6 E38">
      <formula1>$E$41:$E$48</formula1>
    </dataValidation>
    <dataValidation type="list" allowBlank="1" showInputMessage="1" showErrorMessage="1" sqref="P4 P36">
      <formula1>$I$9:$I$10</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xml><?xml version="1.0" encoding="utf-8"?>
<worksheet xmlns="http://schemas.openxmlformats.org/spreadsheetml/2006/main" xmlns:r="http://schemas.openxmlformats.org/officeDocument/2006/relationships">
  <sheetPr codeName="Sheet6">
    <tabColor rgb="FF0070C0"/>
  </sheetPr>
  <dimension ref="A1:Q226"/>
  <sheetViews>
    <sheetView view="pageBreakPreview" zoomScale="70" zoomScaleNormal="100" zoomScaleSheetLayoutView="70" workbookViewId="0">
      <selection sqref="A1:N1"/>
    </sheetView>
  </sheetViews>
  <sheetFormatPr defaultColWidth="9" defaultRowHeight="13.5"/>
  <cols>
    <col min="1" max="1" width="9" style="23"/>
    <col min="2" max="2" width="28.28515625" style="23" bestFit="1" customWidth="1"/>
    <col min="3" max="3" width="21.5703125" style="23" customWidth="1"/>
    <col min="4" max="4" width="52.7109375" style="23" bestFit="1" customWidth="1"/>
    <col min="5" max="5" width="52.7109375" style="23" customWidth="1"/>
    <col min="6" max="6" width="25.85546875" style="23" customWidth="1"/>
    <col min="7" max="7" width="11.140625" style="23" customWidth="1"/>
    <col min="8" max="8" width="14.7109375" style="23" customWidth="1"/>
    <col min="9" max="9" width="18.42578125" style="23" customWidth="1"/>
    <col min="10" max="10" width="12.85546875" style="23" customWidth="1"/>
    <col min="11" max="11" width="16.140625" style="23" customWidth="1"/>
    <col min="12" max="12" width="18.7109375" style="23" customWidth="1"/>
    <col min="13" max="13" width="10.5703125" style="23" customWidth="1"/>
    <col min="14" max="14" width="31.7109375" style="23" customWidth="1"/>
    <col min="15" max="15" width="9" style="23"/>
    <col min="16" max="16" width="16.42578125" style="23" customWidth="1"/>
    <col min="17" max="16384" width="9" style="23"/>
  </cols>
  <sheetData>
    <row r="1" spans="1:17" ht="30" customHeight="1" thickBot="1">
      <c r="A1" s="320" t="s">
        <v>55</v>
      </c>
      <c r="B1" s="321"/>
      <c r="C1" s="321"/>
      <c r="D1" s="321"/>
      <c r="E1" s="321"/>
      <c r="F1" s="321"/>
      <c r="G1" s="321"/>
      <c r="H1" s="321"/>
      <c r="I1" s="321"/>
      <c r="J1" s="321"/>
      <c r="K1" s="321"/>
      <c r="L1" s="321"/>
      <c r="M1" s="321"/>
      <c r="N1" s="322"/>
    </row>
    <row r="2" spans="1:17" ht="8.25" customHeight="1">
      <c r="A2" s="24"/>
      <c r="B2" s="24"/>
      <c r="C2" s="24"/>
      <c r="D2" s="24"/>
      <c r="E2" s="24"/>
      <c r="F2" s="24"/>
      <c r="G2" s="24"/>
      <c r="H2" s="24"/>
      <c r="I2" s="24"/>
      <c r="J2" s="24"/>
      <c r="K2" s="24"/>
      <c r="L2" s="24"/>
      <c r="M2" s="24"/>
      <c r="N2" s="24"/>
    </row>
    <row r="3" spans="1:17" ht="11.25" customHeight="1">
      <c r="A3" s="26"/>
      <c r="B3" s="26"/>
      <c r="C3" s="26"/>
      <c r="D3" s="26"/>
      <c r="E3" s="26"/>
      <c r="F3" s="27"/>
      <c r="G3" s="27"/>
      <c r="H3" s="27"/>
      <c r="I3" s="27"/>
      <c r="J3" s="27"/>
      <c r="K3" s="27"/>
      <c r="L3" s="27"/>
      <c r="M3" s="27"/>
      <c r="N3" s="27"/>
    </row>
    <row r="4" spans="1:17" ht="20.100000000000001" customHeight="1">
      <c r="A4" s="28" t="s">
        <v>58</v>
      </c>
      <c r="B4" s="28" t="s">
        <v>59</v>
      </c>
      <c r="C4" s="28" t="s">
        <v>60</v>
      </c>
      <c r="D4" s="28" t="s">
        <v>61</v>
      </c>
      <c r="E4" s="59" t="s">
        <v>337</v>
      </c>
      <c r="F4" s="28" t="s">
        <v>62</v>
      </c>
      <c r="G4" s="29" t="s">
        <v>63</v>
      </c>
      <c r="H4" s="29" t="s">
        <v>64</v>
      </c>
      <c r="I4" s="29" t="s">
        <v>65</v>
      </c>
      <c r="J4" s="30" t="s">
        <v>66</v>
      </c>
      <c r="K4" s="30" t="s">
        <v>64</v>
      </c>
      <c r="L4" s="30" t="s">
        <v>65</v>
      </c>
      <c r="M4" s="29" t="s">
        <v>67</v>
      </c>
      <c r="N4" s="28" t="s">
        <v>68</v>
      </c>
      <c r="Q4" s="31" t="s">
        <v>17</v>
      </c>
    </row>
    <row r="5" spans="1:17" s="63" customFormat="1" ht="20.100000000000001" customHeight="1">
      <c r="A5" s="32">
        <v>1</v>
      </c>
      <c r="B5" s="32" t="s">
        <v>338</v>
      </c>
      <c r="C5" s="32" t="s">
        <v>339</v>
      </c>
      <c r="D5" s="60" t="s">
        <v>340</v>
      </c>
      <c r="E5" s="61" t="s">
        <v>341</v>
      </c>
      <c r="F5" s="57" t="s">
        <v>22</v>
      </c>
      <c r="G5" s="33" t="s">
        <v>144</v>
      </c>
      <c r="H5" s="33">
        <v>2</v>
      </c>
      <c r="I5" s="33" t="s">
        <v>8</v>
      </c>
      <c r="J5" s="34" t="s">
        <v>144</v>
      </c>
      <c r="K5" s="34">
        <v>2</v>
      </c>
      <c r="L5" s="34" t="s">
        <v>8</v>
      </c>
      <c r="M5" s="33" t="s">
        <v>73</v>
      </c>
      <c r="N5" s="62" t="s">
        <v>342</v>
      </c>
      <c r="Q5" s="64"/>
    </row>
    <row r="6" spans="1:17" s="63" customFormat="1" ht="20.100000000000001" customHeight="1">
      <c r="A6" s="32">
        <v>2</v>
      </c>
      <c r="B6" s="32" t="s">
        <v>338</v>
      </c>
      <c r="C6" s="32" t="s">
        <v>339</v>
      </c>
      <c r="D6" s="60" t="s">
        <v>340</v>
      </c>
      <c r="E6" s="61" t="s">
        <v>343</v>
      </c>
      <c r="F6" s="57" t="s">
        <v>22</v>
      </c>
      <c r="G6" s="33" t="s">
        <v>144</v>
      </c>
      <c r="H6" s="33">
        <v>2</v>
      </c>
      <c r="I6" s="33" t="s">
        <v>8</v>
      </c>
      <c r="J6" s="34" t="s">
        <v>144</v>
      </c>
      <c r="K6" s="34">
        <v>2</v>
      </c>
      <c r="L6" s="34" t="s">
        <v>8</v>
      </c>
      <c r="M6" s="33" t="s">
        <v>73</v>
      </c>
      <c r="N6" s="62" t="s">
        <v>342</v>
      </c>
      <c r="Q6" s="64"/>
    </row>
    <row r="7" spans="1:17" s="63" customFormat="1" ht="20.100000000000001" customHeight="1">
      <c r="A7" s="32">
        <v>3</v>
      </c>
      <c r="B7" s="32" t="s">
        <v>338</v>
      </c>
      <c r="C7" s="32" t="s">
        <v>339</v>
      </c>
      <c r="D7" s="60" t="s">
        <v>340</v>
      </c>
      <c r="E7" s="61" t="s">
        <v>344</v>
      </c>
      <c r="F7" s="57" t="s">
        <v>22</v>
      </c>
      <c r="G7" s="33" t="s">
        <v>144</v>
      </c>
      <c r="H7" s="33">
        <v>2</v>
      </c>
      <c r="I7" s="33" t="s">
        <v>8</v>
      </c>
      <c r="J7" s="34" t="s">
        <v>144</v>
      </c>
      <c r="K7" s="34">
        <v>2</v>
      </c>
      <c r="L7" s="34" t="s">
        <v>8</v>
      </c>
      <c r="M7" s="33" t="s">
        <v>73</v>
      </c>
      <c r="N7" s="62" t="s">
        <v>342</v>
      </c>
      <c r="Q7" s="64"/>
    </row>
    <row r="8" spans="1:17" s="63" customFormat="1" ht="20.100000000000001" customHeight="1">
      <c r="A8" s="32">
        <v>4</v>
      </c>
      <c r="B8" s="32" t="s">
        <v>338</v>
      </c>
      <c r="C8" s="32" t="s">
        <v>339</v>
      </c>
      <c r="D8" s="60" t="s">
        <v>345</v>
      </c>
      <c r="E8" s="61" t="s">
        <v>346</v>
      </c>
      <c r="F8" s="57" t="s">
        <v>22</v>
      </c>
      <c r="G8" s="33" t="s">
        <v>144</v>
      </c>
      <c r="H8" s="33">
        <v>2</v>
      </c>
      <c r="I8" s="33" t="s">
        <v>8</v>
      </c>
      <c r="J8" s="34" t="s">
        <v>17</v>
      </c>
      <c r="K8" s="34"/>
      <c r="L8" s="34"/>
      <c r="M8" s="33"/>
      <c r="N8" s="62"/>
      <c r="Q8" s="64"/>
    </row>
    <row r="9" spans="1:17" ht="20.100000000000001" customHeight="1">
      <c r="A9" s="32">
        <v>5</v>
      </c>
      <c r="B9" s="32" t="s">
        <v>338</v>
      </c>
      <c r="C9" s="32" t="s">
        <v>339</v>
      </c>
      <c r="D9" s="60" t="s">
        <v>345</v>
      </c>
      <c r="E9" s="61" t="s">
        <v>347</v>
      </c>
      <c r="F9" s="57" t="s">
        <v>22</v>
      </c>
      <c r="G9" s="33" t="s">
        <v>144</v>
      </c>
      <c r="H9" s="33">
        <v>2</v>
      </c>
      <c r="I9" s="33" t="s">
        <v>8</v>
      </c>
      <c r="J9" s="34" t="s">
        <v>17</v>
      </c>
      <c r="K9" s="34"/>
      <c r="L9" s="34"/>
      <c r="M9" s="33"/>
      <c r="N9" s="62"/>
      <c r="P9" s="35"/>
    </row>
    <row r="10" spans="1:17" ht="20.100000000000001" customHeight="1">
      <c r="A10" s="32">
        <v>6</v>
      </c>
      <c r="B10" s="32" t="s">
        <v>338</v>
      </c>
      <c r="C10" s="32" t="s">
        <v>339</v>
      </c>
      <c r="D10" s="60" t="s">
        <v>345</v>
      </c>
      <c r="E10" s="61" t="s">
        <v>348</v>
      </c>
      <c r="F10" s="57" t="s">
        <v>22</v>
      </c>
      <c r="G10" s="33" t="s">
        <v>144</v>
      </c>
      <c r="H10" s="33">
        <v>2</v>
      </c>
      <c r="I10" s="33" t="s">
        <v>323</v>
      </c>
      <c r="J10" s="34" t="s">
        <v>17</v>
      </c>
      <c r="K10" s="34"/>
      <c r="L10" s="34"/>
      <c r="M10" s="33"/>
      <c r="N10" s="62" t="s">
        <v>349</v>
      </c>
      <c r="P10" s="36"/>
    </row>
    <row r="11" spans="1:17" ht="20.100000000000001" customHeight="1">
      <c r="A11" s="32">
        <v>7</v>
      </c>
      <c r="B11" s="32" t="s">
        <v>338</v>
      </c>
      <c r="C11" s="32" t="s">
        <v>339</v>
      </c>
      <c r="D11" s="60" t="s">
        <v>224</v>
      </c>
      <c r="E11" s="61" t="s">
        <v>350</v>
      </c>
      <c r="F11" s="57" t="s">
        <v>22</v>
      </c>
      <c r="G11" s="33" t="s">
        <v>144</v>
      </c>
      <c r="H11" s="33">
        <v>2</v>
      </c>
      <c r="I11" s="33" t="s">
        <v>6</v>
      </c>
      <c r="J11" s="34" t="s">
        <v>144</v>
      </c>
      <c r="K11" s="34">
        <v>2</v>
      </c>
      <c r="L11" s="34" t="s">
        <v>6</v>
      </c>
      <c r="M11" s="33" t="s">
        <v>73</v>
      </c>
      <c r="N11" s="62" t="s">
        <v>342</v>
      </c>
    </row>
    <row r="12" spans="1:17" ht="20.100000000000001" customHeight="1">
      <c r="A12" s="32">
        <v>8</v>
      </c>
      <c r="B12" s="32" t="s">
        <v>338</v>
      </c>
      <c r="C12" s="32" t="s">
        <v>339</v>
      </c>
      <c r="D12" s="60" t="s">
        <v>224</v>
      </c>
      <c r="E12" s="61" t="s">
        <v>351</v>
      </c>
      <c r="F12" s="57" t="s">
        <v>22</v>
      </c>
      <c r="G12" s="33" t="s">
        <v>144</v>
      </c>
      <c r="H12" s="33">
        <v>2</v>
      </c>
      <c r="I12" s="33" t="s">
        <v>6</v>
      </c>
      <c r="J12" s="34" t="s">
        <v>144</v>
      </c>
      <c r="K12" s="34">
        <v>2</v>
      </c>
      <c r="L12" s="34" t="s">
        <v>6</v>
      </c>
      <c r="M12" s="33" t="s">
        <v>73</v>
      </c>
      <c r="N12" s="62" t="s">
        <v>342</v>
      </c>
    </row>
    <row r="13" spans="1:17" ht="20.100000000000001" customHeight="1">
      <c r="A13" s="32">
        <v>9</v>
      </c>
      <c r="B13" s="32" t="s">
        <v>338</v>
      </c>
      <c r="C13" s="32" t="s">
        <v>339</v>
      </c>
      <c r="D13" s="60" t="s">
        <v>224</v>
      </c>
      <c r="E13" s="61" t="s">
        <v>352</v>
      </c>
      <c r="F13" s="57" t="s">
        <v>22</v>
      </c>
      <c r="G13" s="33" t="s">
        <v>144</v>
      </c>
      <c r="H13" s="33">
        <v>2</v>
      </c>
      <c r="I13" s="33" t="s">
        <v>6</v>
      </c>
      <c r="J13" s="34" t="s">
        <v>17</v>
      </c>
      <c r="K13" s="34"/>
      <c r="L13" s="34"/>
      <c r="M13" s="33"/>
      <c r="N13" s="62"/>
    </row>
    <row r="14" spans="1:17" ht="20.100000000000001" customHeight="1">
      <c r="A14" s="32">
        <v>10</v>
      </c>
      <c r="B14" s="32" t="s">
        <v>338</v>
      </c>
      <c r="C14" s="32" t="s">
        <v>339</v>
      </c>
      <c r="D14" s="60" t="s">
        <v>353</v>
      </c>
      <c r="E14" s="61" t="s">
        <v>354</v>
      </c>
      <c r="F14" s="57" t="s">
        <v>22</v>
      </c>
      <c r="G14" s="33" t="s">
        <v>144</v>
      </c>
      <c r="H14" s="33">
        <v>2</v>
      </c>
      <c r="I14" s="33" t="s">
        <v>8</v>
      </c>
      <c r="J14" s="34" t="s">
        <v>17</v>
      </c>
      <c r="K14" s="34"/>
      <c r="L14" s="34"/>
      <c r="M14" s="33"/>
      <c r="N14" s="62"/>
    </row>
    <row r="15" spans="1:17" ht="20.100000000000001" customHeight="1">
      <c r="A15" s="32">
        <v>11</v>
      </c>
      <c r="B15" s="32" t="s">
        <v>338</v>
      </c>
      <c r="C15" s="32" t="s">
        <v>339</v>
      </c>
      <c r="D15" s="60" t="s">
        <v>353</v>
      </c>
      <c r="E15" s="61" t="s">
        <v>355</v>
      </c>
      <c r="F15" s="57" t="s">
        <v>22</v>
      </c>
      <c r="G15" s="33" t="s">
        <v>144</v>
      </c>
      <c r="H15" s="33">
        <v>2</v>
      </c>
      <c r="I15" s="33" t="s">
        <v>8</v>
      </c>
      <c r="J15" s="34" t="s">
        <v>17</v>
      </c>
      <c r="K15" s="34"/>
      <c r="L15" s="34"/>
      <c r="M15" s="33"/>
      <c r="N15" s="62"/>
    </row>
    <row r="16" spans="1:17" ht="20.100000000000001" customHeight="1">
      <c r="A16" s="32">
        <v>12</v>
      </c>
      <c r="B16" s="32" t="s">
        <v>338</v>
      </c>
      <c r="C16" s="32" t="s">
        <v>339</v>
      </c>
      <c r="D16" s="60" t="s">
        <v>353</v>
      </c>
      <c r="E16" s="61" t="s">
        <v>356</v>
      </c>
      <c r="F16" s="57" t="s">
        <v>22</v>
      </c>
      <c r="G16" s="33" t="s">
        <v>144</v>
      </c>
      <c r="H16" s="33">
        <v>2</v>
      </c>
      <c r="I16" s="33" t="s">
        <v>8</v>
      </c>
      <c r="J16" s="34" t="s">
        <v>17</v>
      </c>
      <c r="K16" s="34"/>
      <c r="L16" s="34"/>
      <c r="M16" s="33"/>
      <c r="N16" s="62"/>
    </row>
    <row r="17" spans="1:14" ht="21.75" customHeight="1">
      <c r="A17" s="32">
        <v>13</v>
      </c>
      <c r="B17" s="32" t="s">
        <v>338</v>
      </c>
      <c r="C17" s="32" t="s">
        <v>339</v>
      </c>
      <c r="D17" s="60" t="s">
        <v>357</v>
      </c>
      <c r="E17" s="61" t="s">
        <v>358</v>
      </c>
      <c r="F17" s="57" t="s">
        <v>22</v>
      </c>
      <c r="G17" s="33" t="s">
        <v>144</v>
      </c>
      <c r="H17" s="33">
        <v>2</v>
      </c>
      <c r="I17" s="33" t="s">
        <v>8</v>
      </c>
      <c r="J17" s="34" t="s">
        <v>17</v>
      </c>
      <c r="K17" s="34"/>
      <c r="L17" s="34"/>
      <c r="M17" s="33"/>
      <c r="N17" s="65" t="s">
        <v>359</v>
      </c>
    </row>
    <row r="18" spans="1:14" ht="21.75" customHeight="1">
      <c r="A18" s="32">
        <v>14</v>
      </c>
      <c r="B18" s="32" t="s">
        <v>338</v>
      </c>
      <c r="C18" s="32" t="s">
        <v>339</v>
      </c>
      <c r="D18" s="60" t="s">
        <v>357</v>
      </c>
      <c r="E18" s="61" t="s">
        <v>360</v>
      </c>
      <c r="F18" s="57" t="s">
        <v>22</v>
      </c>
      <c r="G18" s="33" t="s">
        <v>144</v>
      </c>
      <c r="H18" s="33">
        <v>2</v>
      </c>
      <c r="I18" s="33" t="s">
        <v>8</v>
      </c>
      <c r="J18" s="34" t="s">
        <v>17</v>
      </c>
      <c r="K18" s="34"/>
      <c r="L18" s="34"/>
      <c r="M18" s="33"/>
      <c r="N18" s="65" t="s">
        <v>359</v>
      </c>
    </row>
    <row r="19" spans="1:14" ht="21.75" customHeight="1">
      <c r="A19" s="32">
        <v>15</v>
      </c>
      <c r="B19" s="32" t="s">
        <v>338</v>
      </c>
      <c r="C19" s="32" t="s">
        <v>339</v>
      </c>
      <c r="D19" s="60" t="s">
        <v>357</v>
      </c>
      <c r="E19" s="61" t="s">
        <v>356</v>
      </c>
      <c r="F19" s="57" t="s">
        <v>22</v>
      </c>
      <c r="G19" s="33" t="s">
        <v>144</v>
      </c>
      <c r="H19" s="33">
        <v>2</v>
      </c>
      <c r="I19" s="33" t="s">
        <v>8</v>
      </c>
      <c r="J19" s="34" t="s">
        <v>17</v>
      </c>
      <c r="K19" s="34"/>
      <c r="L19" s="34"/>
      <c r="M19" s="33"/>
      <c r="N19" s="65" t="s">
        <v>359</v>
      </c>
    </row>
    <row r="20" spans="1:14" ht="20.100000000000001" customHeight="1">
      <c r="A20" s="32">
        <v>16</v>
      </c>
      <c r="B20" s="32" t="s">
        <v>338</v>
      </c>
      <c r="C20" s="32" t="s">
        <v>339</v>
      </c>
      <c r="D20" s="60" t="s">
        <v>361</v>
      </c>
      <c r="E20" s="61" t="s">
        <v>362</v>
      </c>
      <c r="F20" s="57" t="s">
        <v>22</v>
      </c>
      <c r="G20" s="33" t="s">
        <v>144</v>
      </c>
      <c r="H20" s="33">
        <v>2</v>
      </c>
      <c r="I20" s="33" t="s">
        <v>8</v>
      </c>
      <c r="J20" s="34" t="s">
        <v>17</v>
      </c>
      <c r="K20" s="34"/>
      <c r="L20" s="34"/>
      <c r="M20" s="33"/>
      <c r="N20" s="62"/>
    </row>
    <row r="21" spans="1:14" ht="20.100000000000001" customHeight="1">
      <c r="A21" s="32">
        <v>17</v>
      </c>
      <c r="B21" s="32" t="s">
        <v>338</v>
      </c>
      <c r="C21" s="32" t="s">
        <v>339</v>
      </c>
      <c r="D21" s="60" t="s">
        <v>361</v>
      </c>
      <c r="E21" s="61" t="s">
        <v>363</v>
      </c>
      <c r="F21" s="57" t="s">
        <v>22</v>
      </c>
      <c r="G21" s="33" t="s">
        <v>144</v>
      </c>
      <c r="H21" s="33">
        <v>2</v>
      </c>
      <c r="I21" s="33" t="s">
        <v>8</v>
      </c>
      <c r="J21" s="34" t="s">
        <v>17</v>
      </c>
      <c r="K21" s="34"/>
      <c r="L21" s="34"/>
      <c r="M21" s="33"/>
      <c r="N21" s="62"/>
    </row>
    <row r="22" spans="1:14" ht="20.100000000000001" customHeight="1">
      <c r="A22" s="32">
        <v>18</v>
      </c>
      <c r="B22" s="32" t="s">
        <v>338</v>
      </c>
      <c r="C22" s="32" t="s">
        <v>339</v>
      </c>
      <c r="D22" s="60" t="s">
        <v>361</v>
      </c>
      <c r="E22" s="61" t="s">
        <v>364</v>
      </c>
      <c r="F22" s="57" t="s">
        <v>22</v>
      </c>
      <c r="G22" s="33" t="s">
        <v>144</v>
      </c>
      <c r="H22" s="33">
        <v>2</v>
      </c>
      <c r="I22" s="33" t="s">
        <v>8</v>
      </c>
      <c r="J22" s="34" t="s">
        <v>17</v>
      </c>
      <c r="K22" s="34"/>
      <c r="L22" s="34"/>
      <c r="M22" s="33"/>
      <c r="N22" s="62"/>
    </row>
    <row r="23" spans="1:14" ht="20.100000000000001" customHeight="1">
      <c r="A23" s="32">
        <v>19</v>
      </c>
      <c r="B23" s="32" t="s">
        <v>338</v>
      </c>
      <c r="C23" s="32" t="s">
        <v>339</v>
      </c>
      <c r="D23" s="60" t="s">
        <v>361</v>
      </c>
      <c r="E23" s="61" t="s">
        <v>365</v>
      </c>
      <c r="F23" s="57" t="s">
        <v>22</v>
      </c>
      <c r="G23" s="33" t="s">
        <v>144</v>
      </c>
      <c r="H23" s="33">
        <v>2</v>
      </c>
      <c r="I23" s="33" t="s">
        <v>8</v>
      </c>
      <c r="J23" s="34" t="s">
        <v>17</v>
      </c>
      <c r="K23" s="34"/>
      <c r="L23" s="34"/>
      <c r="M23" s="33"/>
      <c r="N23" s="62"/>
    </row>
    <row r="24" spans="1:14" ht="20.100000000000001" customHeight="1">
      <c r="A24" s="32">
        <v>20</v>
      </c>
      <c r="B24" s="32" t="s">
        <v>338</v>
      </c>
      <c r="C24" s="32" t="s">
        <v>339</v>
      </c>
      <c r="D24" s="60" t="s">
        <v>229</v>
      </c>
      <c r="E24" s="61" t="s">
        <v>366</v>
      </c>
      <c r="F24" s="57" t="s">
        <v>22</v>
      </c>
      <c r="G24" s="33" t="s">
        <v>144</v>
      </c>
      <c r="H24" s="33">
        <v>2</v>
      </c>
      <c r="I24" s="33" t="s">
        <v>8</v>
      </c>
      <c r="J24" s="34" t="s">
        <v>144</v>
      </c>
      <c r="K24" s="34">
        <v>2</v>
      </c>
      <c r="L24" s="34" t="s">
        <v>8</v>
      </c>
      <c r="M24" s="33" t="s">
        <v>73</v>
      </c>
      <c r="N24" s="62" t="s">
        <v>342</v>
      </c>
    </row>
    <row r="25" spans="1:14" ht="20.100000000000001" customHeight="1">
      <c r="A25" s="32">
        <v>21</v>
      </c>
      <c r="B25" s="32" t="s">
        <v>338</v>
      </c>
      <c r="C25" s="32" t="s">
        <v>339</v>
      </c>
      <c r="D25" s="60" t="s">
        <v>229</v>
      </c>
      <c r="E25" s="61" t="s">
        <v>367</v>
      </c>
      <c r="F25" s="57" t="s">
        <v>22</v>
      </c>
      <c r="G25" s="33" t="s">
        <v>144</v>
      </c>
      <c r="H25" s="33">
        <v>2</v>
      </c>
      <c r="I25" s="33" t="s">
        <v>8</v>
      </c>
      <c r="J25" s="34" t="s">
        <v>144</v>
      </c>
      <c r="K25" s="34">
        <v>2</v>
      </c>
      <c r="L25" s="34" t="s">
        <v>8</v>
      </c>
      <c r="M25" s="33" t="s">
        <v>73</v>
      </c>
      <c r="N25" s="62" t="s">
        <v>342</v>
      </c>
    </row>
    <row r="26" spans="1:14" ht="20.100000000000001" customHeight="1">
      <c r="A26" s="32">
        <v>22</v>
      </c>
      <c r="B26" s="32" t="s">
        <v>338</v>
      </c>
      <c r="C26" s="32" t="s">
        <v>339</v>
      </c>
      <c r="D26" s="60" t="s">
        <v>230</v>
      </c>
      <c r="E26" s="61" t="s">
        <v>368</v>
      </c>
      <c r="F26" s="57" t="s">
        <v>22</v>
      </c>
      <c r="G26" s="33" t="s">
        <v>144</v>
      </c>
      <c r="H26" s="33">
        <v>2</v>
      </c>
      <c r="I26" s="33" t="s">
        <v>8</v>
      </c>
      <c r="J26" s="34" t="s">
        <v>144</v>
      </c>
      <c r="K26" s="34">
        <v>2</v>
      </c>
      <c r="L26" s="34" t="s">
        <v>8</v>
      </c>
      <c r="M26" s="33" t="s">
        <v>73</v>
      </c>
      <c r="N26" s="62" t="s">
        <v>342</v>
      </c>
    </row>
    <row r="27" spans="1:14" ht="20.100000000000001" customHeight="1">
      <c r="A27" s="32">
        <v>23</v>
      </c>
      <c r="B27" s="32" t="s">
        <v>338</v>
      </c>
      <c r="C27" s="32" t="s">
        <v>339</v>
      </c>
      <c r="D27" s="60" t="s">
        <v>230</v>
      </c>
      <c r="E27" s="61" t="s">
        <v>369</v>
      </c>
      <c r="F27" s="57" t="s">
        <v>22</v>
      </c>
      <c r="G27" s="33" t="s">
        <v>144</v>
      </c>
      <c r="H27" s="33">
        <v>2</v>
      </c>
      <c r="I27" s="33" t="s">
        <v>8</v>
      </c>
      <c r="J27" s="34" t="s">
        <v>144</v>
      </c>
      <c r="K27" s="34">
        <v>2</v>
      </c>
      <c r="L27" s="34" t="s">
        <v>8</v>
      </c>
      <c r="M27" s="33" t="s">
        <v>73</v>
      </c>
      <c r="N27" s="62" t="s">
        <v>342</v>
      </c>
    </row>
    <row r="28" spans="1:14" ht="20.100000000000001" customHeight="1">
      <c r="A28" s="32">
        <v>24</v>
      </c>
      <c r="B28" s="32" t="s">
        <v>338</v>
      </c>
      <c r="C28" s="32" t="s">
        <v>339</v>
      </c>
      <c r="D28" s="60" t="s">
        <v>230</v>
      </c>
      <c r="E28" s="61" t="s">
        <v>370</v>
      </c>
      <c r="F28" s="57" t="s">
        <v>22</v>
      </c>
      <c r="G28" s="33" t="s">
        <v>144</v>
      </c>
      <c r="H28" s="33">
        <v>2</v>
      </c>
      <c r="I28" s="33" t="s">
        <v>6</v>
      </c>
      <c r="J28" s="34" t="s">
        <v>144</v>
      </c>
      <c r="K28" s="34">
        <v>2</v>
      </c>
      <c r="L28" s="34" t="s">
        <v>6</v>
      </c>
      <c r="M28" s="33" t="s">
        <v>73</v>
      </c>
      <c r="N28" s="62" t="s">
        <v>371</v>
      </c>
    </row>
    <row r="29" spans="1:14" ht="20.100000000000001" customHeight="1">
      <c r="A29" s="32">
        <v>25</v>
      </c>
      <c r="B29" s="32" t="s">
        <v>338</v>
      </c>
      <c r="C29" s="32" t="s">
        <v>339</v>
      </c>
      <c r="D29" s="60" t="s">
        <v>372</v>
      </c>
      <c r="E29" s="61" t="s">
        <v>373</v>
      </c>
      <c r="F29" s="57" t="s">
        <v>22</v>
      </c>
      <c r="G29" s="33" t="s">
        <v>144</v>
      </c>
      <c r="H29" s="33">
        <v>2</v>
      </c>
      <c r="I29" s="33" t="s">
        <v>8</v>
      </c>
      <c r="J29" s="34" t="s">
        <v>144</v>
      </c>
      <c r="K29" s="34">
        <v>2</v>
      </c>
      <c r="L29" s="34" t="s">
        <v>8</v>
      </c>
      <c r="M29" s="33" t="s">
        <v>73</v>
      </c>
      <c r="N29" s="62" t="s">
        <v>342</v>
      </c>
    </row>
    <row r="30" spans="1:14" ht="20.100000000000001" customHeight="1">
      <c r="A30" s="32">
        <v>26</v>
      </c>
      <c r="B30" s="32" t="s">
        <v>338</v>
      </c>
      <c r="C30" s="32" t="s">
        <v>339</v>
      </c>
      <c r="D30" s="60" t="s">
        <v>372</v>
      </c>
      <c r="E30" s="61" t="s">
        <v>374</v>
      </c>
      <c r="F30" s="57" t="s">
        <v>22</v>
      </c>
      <c r="G30" s="33" t="s">
        <v>144</v>
      </c>
      <c r="H30" s="33">
        <v>2</v>
      </c>
      <c r="I30" s="33" t="s">
        <v>8</v>
      </c>
      <c r="J30" s="34" t="s">
        <v>144</v>
      </c>
      <c r="K30" s="34">
        <v>2</v>
      </c>
      <c r="L30" s="34" t="s">
        <v>8</v>
      </c>
      <c r="M30" s="33" t="s">
        <v>73</v>
      </c>
      <c r="N30" s="62" t="s">
        <v>342</v>
      </c>
    </row>
    <row r="31" spans="1:14" ht="20.100000000000001" customHeight="1">
      <c r="A31" s="32">
        <v>27</v>
      </c>
      <c r="B31" s="32" t="s">
        <v>338</v>
      </c>
      <c r="C31" s="32" t="s">
        <v>339</v>
      </c>
      <c r="D31" s="60" t="s">
        <v>246</v>
      </c>
      <c r="E31" s="61" t="s">
        <v>246</v>
      </c>
      <c r="F31" s="57" t="s">
        <v>24</v>
      </c>
      <c r="G31" s="66" t="s">
        <v>82</v>
      </c>
      <c r="H31" s="33">
        <v>2</v>
      </c>
      <c r="I31" s="33" t="s">
        <v>8</v>
      </c>
      <c r="J31" s="34" t="s">
        <v>17</v>
      </c>
      <c r="K31" s="34">
        <v>3</v>
      </c>
      <c r="L31" s="34" t="s">
        <v>8</v>
      </c>
      <c r="M31" s="33" t="s">
        <v>17</v>
      </c>
      <c r="N31" s="62"/>
    </row>
    <row r="32" spans="1:14" ht="20.100000000000001" customHeight="1">
      <c r="A32" s="32">
        <v>28</v>
      </c>
      <c r="B32" s="32" t="s">
        <v>338</v>
      </c>
      <c r="C32" s="32" t="s">
        <v>339</v>
      </c>
      <c r="D32" s="60" t="s">
        <v>228</v>
      </c>
      <c r="E32" s="61" t="s">
        <v>228</v>
      </c>
      <c r="F32" s="57" t="s">
        <v>24</v>
      </c>
      <c r="G32" s="66" t="s">
        <v>82</v>
      </c>
      <c r="H32" s="33">
        <v>2</v>
      </c>
      <c r="I32" s="33" t="s">
        <v>8</v>
      </c>
      <c r="J32" s="34" t="s">
        <v>17</v>
      </c>
      <c r="K32" s="34">
        <v>3</v>
      </c>
      <c r="L32" s="34" t="s">
        <v>8</v>
      </c>
      <c r="M32" s="33" t="s">
        <v>73</v>
      </c>
      <c r="N32" s="62"/>
    </row>
    <row r="33" spans="1:14" ht="20.100000000000001" customHeight="1">
      <c r="A33" s="32">
        <v>29</v>
      </c>
      <c r="B33" s="32" t="s">
        <v>338</v>
      </c>
      <c r="C33" s="32" t="s">
        <v>339</v>
      </c>
      <c r="D33" s="60" t="s">
        <v>214</v>
      </c>
      <c r="E33" s="61" t="s">
        <v>214</v>
      </c>
      <c r="F33" s="57" t="s">
        <v>24</v>
      </c>
      <c r="G33" s="33" t="s">
        <v>144</v>
      </c>
      <c r="H33" s="33">
        <v>2</v>
      </c>
      <c r="I33" s="33" t="s">
        <v>8</v>
      </c>
      <c r="J33" s="34" t="s">
        <v>144</v>
      </c>
      <c r="K33" s="34">
        <v>2</v>
      </c>
      <c r="L33" s="34" t="s">
        <v>8</v>
      </c>
      <c r="M33" s="33" t="s">
        <v>17</v>
      </c>
      <c r="N33" s="62" t="s">
        <v>342</v>
      </c>
    </row>
    <row r="34" spans="1:14" ht="20.100000000000001" customHeight="1">
      <c r="A34" s="32">
        <v>30</v>
      </c>
      <c r="B34" s="32" t="s">
        <v>338</v>
      </c>
      <c r="C34" s="32" t="s">
        <v>339</v>
      </c>
      <c r="D34" s="60" t="s">
        <v>238</v>
      </c>
      <c r="E34" s="61" t="s">
        <v>238</v>
      </c>
      <c r="F34" s="57" t="s">
        <v>24</v>
      </c>
      <c r="G34" s="33" t="s">
        <v>144</v>
      </c>
      <c r="H34" s="33">
        <v>2</v>
      </c>
      <c r="I34" s="33" t="s">
        <v>8</v>
      </c>
      <c r="J34" s="34" t="s">
        <v>144</v>
      </c>
      <c r="K34" s="34">
        <v>2</v>
      </c>
      <c r="L34" s="34" t="s">
        <v>8</v>
      </c>
      <c r="M34" s="33" t="s">
        <v>17</v>
      </c>
      <c r="N34" s="62" t="s">
        <v>342</v>
      </c>
    </row>
    <row r="35" spans="1:14" ht="20.100000000000001" customHeight="1">
      <c r="A35" s="32">
        <v>31</v>
      </c>
      <c r="B35" s="32" t="s">
        <v>338</v>
      </c>
      <c r="C35" s="32" t="s">
        <v>339</v>
      </c>
      <c r="D35" s="60" t="s">
        <v>239</v>
      </c>
      <c r="E35" s="61" t="s">
        <v>239</v>
      </c>
      <c r="F35" s="57" t="s">
        <v>24</v>
      </c>
      <c r="G35" s="33" t="s">
        <v>144</v>
      </c>
      <c r="H35" s="33">
        <v>2</v>
      </c>
      <c r="I35" s="33" t="s">
        <v>8</v>
      </c>
      <c r="J35" s="34" t="s">
        <v>144</v>
      </c>
      <c r="K35" s="34">
        <v>2</v>
      </c>
      <c r="L35" s="34" t="s">
        <v>8</v>
      </c>
      <c r="M35" s="33" t="s">
        <v>17</v>
      </c>
      <c r="N35" s="62" t="s">
        <v>342</v>
      </c>
    </row>
    <row r="36" spans="1:14" ht="20.100000000000001" customHeight="1">
      <c r="A36" s="32">
        <v>32</v>
      </c>
      <c r="B36" s="32" t="s">
        <v>338</v>
      </c>
      <c r="C36" s="32" t="s">
        <v>339</v>
      </c>
      <c r="D36" s="60" t="s">
        <v>240</v>
      </c>
      <c r="E36" s="61" t="s">
        <v>375</v>
      </c>
      <c r="F36" s="67" t="s">
        <v>22</v>
      </c>
      <c r="G36" s="66" t="s">
        <v>82</v>
      </c>
      <c r="H36" s="66"/>
      <c r="I36" s="66"/>
      <c r="J36" s="34" t="s">
        <v>17</v>
      </c>
      <c r="K36" s="68"/>
      <c r="L36" s="68"/>
      <c r="M36" s="66"/>
      <c r="N36" s="67"/>
    </row>
    <row r="37" spans="1:14" ht="20.100000000000001" customHeight="1">
      <c r="A37" s="32">
        <v>33</v>
      </c>
      <c r="B37" s="32" t="s">
        <v>338</v>
      </c>
      <c r="C37" s="32" t="s">
        <v>339</v>
      </c>
      <c r="D37" s="60" t="s">
        <v>240</v>
      </c>
      <c r="E37" s="61" t="s">
        <v>376</v>
      </c>
      <c r="F37" s="67" t="s">
        <v>22</v>
      </c>
      <c r="G37" s="66" t="s">
        <v>82</v>
      </c>
      <c r="H37" s="66"/>
      <c r="I37" s="66"/>
      <c r="J37" s="34" t="s">
        <v>17</v>
      </c>
      <c r="K37" s="68"/>
      <c r="L37" s="68"/>
      <c r="M37" s="66"/>
      <c r="N37" s="67"/>
    </row>
    <row r="38" spans="1:14" ht="20.100000000000001" customHeight="1">
      <c r="A38" s="32">
        <v>34</v>
      </c>
      <c r="B38" s="32" t="s">
        <v>338</v>
      </c>
      <c r="C38" s="32" t="s">
        <v>339</v>
      </c>
      <c r="D38" s="60" t="s">
        <v>240</v>
      </c>
      <c r="E38" s="61" t="s">
        <v>377</v>
      </c>
      <c r="F38" s="67" t="s">
        <v>22</v>
      </c>
      <c r="G38" s="66" t="s">
        <v>73</v>
      </c>
      <c r="H38" s="66">
        <v>2</v>
      </c>
      <c r="I38" s="66" t="s">
        <v>8</v>
      </c>
      <c r="J38" s="68" t="s">
        <v>73</v>
      </c>
      <c r="K38" s="68">
        <v>2</v>
      </c>
      <c r="L38" s="68" t="s">
        <v>8</v>
      </c>
      <c r="M38" s="66" t="s">
        <v>82</v>
      </c>
      <c r="N38" s="62" t="s">
        <v>342</v>
      </c>
    </row>
    <row r="39" spans="1:14" ht="20.100000000000001" customHeight="1">
      <c r="A39" s="32">
        <v>35</v>
      </c>
      <c r="B39" s="32" t="s">
        <v>338</v>
      </c>
      <c r="C39" s="32" t="s">
        <v>339</v>
      </c>
      <c r="D39" s="60" t="s">
        <v>240</v>
      </c>
      <c r="E39" s="61" t="s">
        <v>378</v>
      </c>
      <c r="F39" s="67" t="s">
        <v>22</v>
      </c>
      <c r="G39" s="66" t="s">
        <v>82</v>
      </c>
      <c r="H39" s="66"/>
      <c r="I39" s="66"/>
      <c r="J39" s="34" t="s">
        <v>17</v>
      </c>
      <c r="K39" s="68"/>
      <c r="L39" s="68"/>
      <c r="M39" s="66"/>
      <c r="N39" s="67"/>
    </row>
    <row r="40" spans="1:14" ht="20.100000000000001" customHeight="1">
      <c r="A40" s="32">
        <v>36</v>
      </c>
      <c r="B40" s="32" t="s">
        <v>338</v>
      </c>
      <c r="C40" s="32" t="s">
        <v>339</v>
      </c>
      <c r="D40" s="60" t="s">
        <v>81</v>
      </c>
      <c r="E40" s="61" t="s">
        <v>81</v>
      </c>
      <c r="F40" s="67" t="s">
        <v>24</v>
      </c>
      <c r="G40" s="66" t="s">
        <v>73</v>
      </c>
      <c r="H40" s="66">
        <v>2</v>
      </c>
      <c r="I40" s="66" t="s">
        <v>8</v>
      </c>
      <c r="J40" s="68" t="s">
        <v>73</v>
      </c>
      <c r="K40" s="68">
        <v>2</v>
      </c>
      <c r="L40" s="68" t="s">
        <v>8</v>
      </c>
      <c r="M40" s="66" t="s">
        <v>82</v>
      </c>
      <c r="N40" s="62" t="s">
        <v>342</v>
      </c>
    </row>
    <row r="41" spans="1:14" ht="20.100000000000001" customHeight="1">
      <c r="A41" s="32">
        <v>37</v>
      </c>
      <c r="B41" s="32" t="s">
        <v>338</v>
      </c>
      <c r="C41" s="32" t="s">
        <v>339</v>
      </c>
      <c r="D41" s="60" t="s">
        <v>158</v>
      </c>
      <c r="E41" s="61" t="s">
        <v>158</v>
      </c>
      <c r="F41" s="67" t="s">
        <v>22</v>
      </c>
      <c r="G41" s="66" t="s">
        <v>82</v>
      </c>
      <c r="H41" s="66"/>
      <c r="I41" s="66"/>
      <c r="J41" s="34" t="s">
        <v>17</v>
      </c>
      <c r="K41" s="68"/>
      <c r="L41" s="68"/>
      <c r="M41" s="66"/>
      <c r="N41" s="67"/>
    </row>
    <row r="42" spans="1:14" ht="20.100000000000001" customHeight="1">
      <c r="A42" s="32">
        <v>38</v>
      </c>
      <c r="B42" s="32" t="s">
        <v>338</v>
      </c>
      <c r="C42" s="32" t="s">
        <v>339</v>
      </c>
      <c r="D42" s="60" t="s">
        <v>379</v>
      </c>
      <c r="E42" s="61" t="s">
        <v>380</v>
      </c>
      <c r="F42" s="67" t="s">
        <v>24</v>
      </c>
      <c r="G42" s="66" t="s">
        <v>73</v>
      </c>
      <c r="H42" s="66">
        <v>2</v>
      </c>
      <c r="I42" s="66" t="s">
        <v>6</v>
      </c>
      <c r="J42" s="68" t="s">
        <v>73</v>
      </c>
      <c r="K42" s="68">
        <v>2</v>
      </c>
      <c r="L42" s="68" t="s">
        <v>6</v>
      </c>
      <c r="M42" s="33" t="s">
        <v>17</v>
      </c>
      <c r="N42" s="62" t="s">
        <v>371</v>
      </c>
    </row>
    <row r="43" spans="1:14" ht="20.100000000000001" customHeight="1">
      <c r="A43" s="32">
        <v>39</v>
      </c>
      <c r="B43" s="32" t="s">
        <v>338</v>
      </c>
      <c r="C43" s="32" t="s">
        <v>339</v>
      </c>
      <c r="D43" s="60" t="s">
        <v>381</v>
      </c>
      <c r="E43" s="61" t="s">
        <v>381</v>
      </c>
      <c r="F43" s="57" t="s">
        <v>22</v>
      </c>
      <c r="G43" s="66" t="s">
        <v>82</v>
      </c>
      <c r="H43" s="33"/>
      <c r="I43" s="33"/>
      <c r="J43" s="34" t="s">
        <v>17</v>
      </c>
      <c r="K43" s="34"/>
      <c r="L43" s="34"/>
      <c r="M43" s="33" t="s">
        <v>17</v>
      </c>
      <c r="N43" s="57"/>
    </row>
    <row r="44" spans="1:14" ht="20.100000000000001" customHeight="1">
      <c r="A44" s="32">
        <v>40</v>
      </c>
      <c r="B44" s="32" t="s">
        <v>338</v>
      </c>
      <c r="C44" s="32" t="s">
        <v>339</v>
      </c>
      <c r="D44" s="60" t="s">
        <v>381</v>
      </c>
      <c r="E44" s="61" t="s">
        <v>382</v>
      </c>
      <c r="F44" s="57" t="s">
        <v>22</v>
      </c>
      <c r="G44" s="66" t="s">
        <v>82</v>
      </c>
      <c r="H44" s="33"/>
      <c r="I44" s="33"/>
      <c r="J44" s="34" t="s">
        <v>17</v>
      </c>
      <c r="K44" s="34"/>
      <c r="L44" s="34"/>
      <c r="M44" s="33" t="s">
        <v>17</v>
      </c>
      <c r="N44" s="57"/>
    </row>
    <row r="45" spans="1:14" ht="20.100000000000001" customHeight="1">
      <c r="A45" s="32">
        <v>41</v>
      </c>
      <c r="B45" s="32" t="s">
        <v>338</v>
      </c>
      <c r="C45" s="32" t="s">
        <v>339</v>
      </c>
      <c r="D45" s="60" t="s">
        <v>15</v>
      </c>
      <c r="E45" s="61" t="s">
        <v>383</v>
      </c>
      <c r="F45" s="57" t="s">
        <v>15</v>
      </c>
      <c r="G45" s="66" t="s">
        <v>82</v>
      </c>
      <c r="H45" s="33"/>
      <c r="I45" s="33"/>
      <c r="J45" s="34" t="s">
        <v>17</v>
      </c>
      <c r="K45" s="34"/>
      <c r="L45" s="34"/>
      <c r="M45" s="33"/>
      <c r="N45" s="62"/>
    </row>
    <row r="46" spans="1:14" ht="20.100000000000001" customHeight="1">
      <c r="A46" s="32">
        <v>42</v>
      </c>
      <c r="B46" s="32" t="s">
        <v>338</v>
      </c>
      <c r="C46" s="32" t="s">
        <v>339</v>
      </c>
      <c r="D46" s="60" t="s">
        <v>15</v>
      </c>
      <c r="E46" s="61" t="s">
        <v>384</v>
      </c>
      <c r="F46" s="57" t="s">
        <v>15</v>
      </c>
      <c r="G46" s="66" t="s">
        <v>82</v>
      </c>
      <c r="H46" s="33"/>
      <c r="I46" s="33"/>
      <c r="J46" s="34" t="s">
        <v>17</v>
      </c>
      <c r="K46" s="34"/>
      <c r="L46" s="34"/>
      <c r="M46" s="33"/>
      <c r="N46" s="62"/>
    </row>
    <row r="47" spans="1:14" ht="20.100000000000001" customHeight="1">
      <c r="A47" s="32">
        <v>43</v>
      </c>
      <c r="B47" s="32" t="s">
        <v>338</v>
      </c>
      <c r="C47" s="32" t="s">
        <v>339</v>
      </c>
      <c r="D47" s="60" t="s">
        <v>15</v>
      </c>
      <c r="E47" s="61" t="s">
        <v>385</v>
      </c>
      <c r="F47" s="57" t="s">
        <v>15</v>
      </c>
      <c r="G47" s="66" t="s">
        <v>82</v>
      </c>
      <c r="H47" s="33"/>
      <c r="I47" s="33"/>
      <c r="J47" s="34" t="s">
        <v>17</v>
      </c>
      <c r="K47" s="34"/>
      <c r="L47" s="34"/>
      <c r="M47" s="33"/>
      <c r="N47" s="62"/>
    </row>
    <row r="48" spans="1:14" ht="20.100000000000001" customHeight="1">
      <c r="A48" s="32">
        <v>44</v>
      </c>
      <c r="B48" s="32" t="s">
        <v>338</v>
      </c>
      <c r="C48" s="32" t="s">
        <v>339</v>
      </c>
      <c r="D48" s="60" t="s">
        <v>15</v>
      </c>
      <c r="E48" s="61" t="s">
        <v>386</v>
      </c>
      <c r="F48" s="57" t="s">
        <v>15</v>
      </c>
      <c r="G48" s="66" t="s">
        <v>82</v>
      </c>
      <c r="H48" s="33"/>
      <c r="I48" s="33"/>
      <c r="J48" s="34" t="s">
        <v>17</v>
      </c>
      <c r="K48" s="34"/>
      <c r="L48" s="34"/>
      <c r="M48" s="33"/>
      <c r="N48" s="62"/>
    </row>
    <row r="49" spans="1:14" ht="20.100000000000001" customHeight="1">
      <c r="A49" s="32">
        <v>45</v>
      </c>
      <c r="B49" s="32" t="s">
        <v>338</v>
      </c>
      <c r="C49" s="32" t="s">
        <v>339</v>
      </c>
      <c r="D49" s="60" t="s">
        <v>15</v>
      </c>
      <c r="E49" s="61" t="s">
        <v>387</v>
      </c>
      <c r="F49" s="57" t="s">
        <v>15</v>
      </c>
      <c r="G49" s="66" t="s">
        <v>82</v>
      </c>
      <c r="H49" s="33"/>
      <c r="I49" s="33"/>
      <c r="J49" s="34" t="s">
        <v>17</v>
      </c>
      <c r="K49" s="34"/>
      <c r="L49" s="34"/>
      <c r="M49" s="33"/>
      <c r="N49" s="62"/>
    </row>
    <row r="50" spans="1:14" ht="20.100000000000001" customHeight="1">
      <c r="A50" s="32">
        <v>46</v>
      </c>
      <c r="B50" s="32" t="s">
        <v>338</v>
      </c>
      <c r="C50" s="32" t="s">
        <v>339</v>
      </c>
      <c r="D50" s="69" t="s">
        <v>15</v>
      </c>
      <c r="E50" s="70" t="s">
        <v>388</v>
      </c>
      <c r="F50" s="57" t="s">
        <v>15</v>
      </c>
      <c r="G50" s="66" t="s">
        <v>82</v>
      </c>
      <c r="H50" s="33"/>
      <c r="I50" s="33"/>
      <c r="J50" s="34" t="s">
        <v>17</v>
      </c>
      <c r="K50" s="34"/>
      <c r="L50" s="34"/>
      <c r="M50" s="33"/>
      <c r="N50" s="62"/>
    </row>
    <row r="51" spans="1:14" ht="20.100000000000001" customHeight="1">
      <c r="A51" s="32">
        <v>47</v>
      </c>
      <c r="B51" s="32" t="s">
        <v>338</v>
      </c>
      <c r="C51" s="32" t="s">
        <v>339</v>
      </c>
      <c r="D51" s="69" t="s">
        <v>389</v>
      </c>
      <c r="E51" s="70" t="s">
        <v>389</v>
      </c>
      <c r="F51" s="57" t="s">
        <v>22</v>
      </c>
      <c r="G51" s="33" t="s">
        <v>144</v>
      </c>
      <c r="H51" s="33">
        <v>2</v>
      </c>
      <c r="I51" s="33" t="s">
        <v>8</v>
      </c>
      <c r="J51" s="34" t="s">
        <v>17</v>
      </c>
      <c r="K51" s="34"/>
      <c r="L51" s="34"/>
      <c r="M51" s="33"/>
      <c r="N51" s="62"/>
    </row>
    <row r="52" spans="1:14" ht="20.100000000000001" customHeight="1">
      <c r="A52" s="32">
        <v>48</v>
      </c>
      <c r="B52" s="32" t="s">
        <v>338</v>
      </c>
      <c r="C52" s="32" t="s">
        <v>339</v>
      </c>
      <c r="D52" s="69" t="s">
        <v>389</v>
      </c>
      <c r="E52" s="71" t="s">
        <v>390</v>
      </c>
      <c r="F52" s="57" t="s">
        <v>22</v>
      </c>
      <c r="G52" s="66" t="s">
        <v>82</v>
      </c>
      <c r="H52" s="33"/>
      <c r="I52" s="33"/>
      <c r="J52" s="34" t="s">
        <v>144</v>
      </c>
      <c r="K52" s="34">
        <v>3</v>
      </c>
      <c r="L52" s="34" t="s">
        <v>8</v>
      </c>
      <c r="M52" s="33" t="s">
        <v>17</v>
      </c>
      <c r="N52" s="62"/>
    </row>
    <row r="53" spans="1:14" ht="20.100000000000001" customHeight="1">
      <c r="A53" s="32">
        <v>49</v>
      </c>
      <c r="B53" s="32" t="s">
        <v>338</v>
      </c>
      <c r="C53" s="32" t="s">
        <v>339</v>
      </c>
      <c r="D53" s="69" t="s">
        <v>391</v>
      </c>
      <c r="E53" s="70" t="s">
        <v>391</v>
      </c>
      <c r="F53" s="57" t="s">
        <v>15</v>
      </c>
      <c r="G53" s="66" t="s">
        <v>82</v>
      </c>
      <c r="H53" s="33"/>
      <c r="I53" s="33"/>
      <c r="J53" s="34" t="s">
        <v>17</v>
      </c>
      <c r="K53" s="34"/>
      <c r="L53" s="34"/>
      <c r="M53" s="33"/>
      <c r="N53" s="62"/>
    </row>
    <row r="54" spans="1:14" ht="20.100000000000001" customHeight="1">
      <c r="A54" s="32">
        <v>50</v>
      </c>
      <c r="B54" s="32" t="s">
        <v>338</v>
      </c>
      <c r="C54" s="32" t="s">
        <v>339</v>
      </c>
      <c r="D54" s="69" t="s">
        <v>391</v>
      </c>
      <c r="E54" s="70" t="s">
        <v>392</v>
      </c>
      <c r="F54" s="57" t="s">
        <v>15</v>
      </c>
      <c r="G54" s="66" t="s">
        <v>82</v>
      </c>
      <c r="H54" s="33"/>
      <c r="I54" s="33"/>
      <c r="J54" s="34" t="s">
        <v>17</v>
      </c>
      <c r="K54" s="34"/>
      <c r="L54" s="34"/>
      <c r="M54" s="33"/>
      <c r="N54" s="62"/>
    </row>
    <row r="55" spans="1:14" ht="20.100000000000001" customHeight="1">
      <c r="A55" s="32">
        <v>51</v>
      </c>
      <c r="B55" s="32" t="s">
        <v>338</v>
      </c>
      <c r="C55" s="32" t="s">
        <v>339</v>
      </c>
      <c r="D55" s="60" t="s">
        <v>393</v>
      </c>
      <c r="E55" s="61" t="s">
        <v>393</v>
      </c>
      <c r="F55" s="57" t="s">
        <v>15</v>
      </c>
      <c r="G55" s="66" t="s">
        <v>82</v>
      </c>
      <c r="H55" s="33"/>
      <c r="I55" s="33"/>
      <c r="J55" s="34" t="s">
        <v>17</v>
      </c>
      <c r="K55" s="34"/>
      <c r="L55" s="34"/>
      <c r="M55" s="33"/>
      <c r="N55" s="62"/>
    </row>
    <row r="56" spans="1:14" ht="20.100000000000001" customHeight="1">
      <c r="A56" s="32">
        <v>52</v>
      </c>
      <c r="B56" s="32" t="s">
        <v>338</v>
      </c>
      <c r="C56" s="32" t="s">
        <v>339</v>
      </c>
      <c r="D56" s="60" t="s">
        <v>394</v>
      </c>
      <c r="E56" s="61" t="s">
        <v>394</v>
      </c>
      <c r="F56" s="57" t="s">
        <v>15</v>
      </c>
      <c r="G56" s="66" t="s">
        <v>82</v>
      </c>
      <c r="H56" s="33"/>
      <c r="I56" s="33"/>
      <c r="J56" s="34" t="s">
        <v>17</v>
      </c>
      <c r="K56" s="34"/>
      <c r="L56" s="34"/>
      <c r="M56" s="33"/>
      <c r="N56" s="62"/>
    </row>
    <row r="57" spans="1:14" ht="20.100000000000001" customHeight="1">
      <c r="A57" s="32">
        <v>53</v>
      </c>
      <c r="B57" s="32" t="s">
        <v>338</v>
      </c>
      <c r="C57" s="32" t="s">
        <v>339</v>
      </c>
      <c r="D57" s="60" t="s">
        <v>395</v>
      </c>
      <c r="E57" s="61" t="s">
        <v>395</v>
      </c>
      <c r="F57" s="57" t="s">
        <v>24</v>
      </c>
      <c r="G57" s="66" t="s">
        <v>82</v>
      </c>
      <c r="H57" s="33"/>
      <c r="I57" s="33"/>
      <c r="J57" s="34" t="s">
        <v>17</v>
      </c>
      <c r="K57" s="34"/>
      <c r="L57" s="34"/>
      <c r="M57" s="33"/>
      <c r="N57" s="62"/>
    </row>
    <row r="58" spans="1:14" ht="20.100000000000001" customHeight="1">
      <c r="A58" s="57">
        <v>54</v>
      </c>
      <c r="B58" s="57" t="s">
        <v>338</v>
      </c>
      <c r="C58" s="57" t="s">
        <v>339</v>
      </c>
      <c r="D58" s="60" t="s">
        <v>396</v>
      </c>
      <c r="E58" s="72" t="s">
        <v>396</v>
      </c>
      <c r="F58" s="57" t="s">
        <v>24</v>
      </c>
      <c r="G58" s="33" t="s">
        <v>144</v>
      </c>
      <c r="H58" s="33">
        <v>2</v>
      </c>
      <c r="I58" s="33" t="s">
        <v>30</v>
      </c>
      <c r="J58" s="34" t="s">
        <v>144</v>
      </c>
      <c r="K58" s="34">
        <v>2</v>
      </c>
      <c r="L58" s="34" t="s">
        <v>30</v>
      </c>
      <c r="M58" s="33" t="s">
        <v>144</v>
      </c>
      <c r="N58" s="62"/>
    </row>
    <row r="59" spans="1:14" ht="20.100000000000001" customHeight="1">
      <c r="A59" s="32">
        <v>55</v>
      </c>
      <c r="B59" s="32" t="s">
        <v>338</v>
      </c>
      <c r="C59" s="32" t="s">
        <v>339</v>
      </c>
      <c r="D59" s="73" t="s">
        <v>397</v>
      </c>
      <c r="E59" s="61" t="s">
        <v>398</v>
      </c>
      <c r="F59" s="57" t="s">
        <v>22</v>
      </c>
      <c r="G59" s="33" t="s">
        <v>144</v>
      </c>
      <c r="H59" s="33">
        <v>2</v>
      </c>
      <c r="I59" s="33" t="s">
        <v>8</v>
      </c>
      <c r="J59" s="34" t="s">
        <v>17</v>
      </c>
      <c r="K59" s="34"/>
      <c r="L59" s="34"/>
      <c r="M59" s="33" t="s">
        <v>17</v>
      </c>
      <c r="N59" s="62"/>
    </row>
    <row r="60" spans="1:14" ht="20.100000000000001" customHeight="1">
      <c r="A60" s="32">
        <v>56</v>
      </c>
      <c r="B60" s="32" t="s">
        <v>338</v>
      </c>
      <c r="C60" s="32" t="s">
        <v>339</v>
      </c>
      <c r="D60" s="73" t="s">
        <v>397</v>
      </c>
      <c r="E60" s="61" t="s">
        <v>399</v>
      </c>
      <c r="F60" s="57" t="s">
        <v>22</v>
      </c>
      <c r="G60" s="33" t="s">
        <v>144</v>
      </c>
      <c r="H60" s="33">
        <v>2</v>
      </c>
      <c r="I60" s="33" t="s">
        <v>8</v>
      </c>
      <c r="J60" s="34" t="s">
        <v>17</v>
      </c>
      <c r="K60" s="34"/>
      <c r="L60" s="34"/>
      <c r="M60" s="33" t="s">
        <v>17</v>
      </c>
      <c r="N60" s="62"/>
    </row>
    <row r="61" spans="1:14" ht="20.100000000000001" customHeight="1">
      <c r="A61" s="32">
        <v>57</v>
      </c>
      <c r="B61" s="32" t="s">
        <v>338</v>
      </c>
      <c r="C61" s="32" t="s">
        <v>339</v>
      </c>
      <c r="D61" s="73" t="s">
        <v>397</v>
      </c>
      <c r="E61" s="61" t="s">
        <v>400</v>
      </c>
      <c r="F61" s="57" t="s">
        <v>22</v>
      </c>
      <c r="G61" s="33" t="s">
        <v>144</v>
      </c>
      <c r="H61" s="33">
        <v>2</v>
      </c>
      <c r="I61" s="33" t="s">
        <v>8</v>
      </c>
      <c r="J61" s="34" t="s">
        <v>17</v>
      </c>
      <c r="K61" s="34"/>
      <c r="L61" s="34"/>
      <c r="M61" s="33" t="s">
        <v>17</v>
      </c>
      <c r="N61" s="62"/>
    </row>
    <row r="62" spans="1:14" ht="20.100000000000001" customHeight="1">
      <c r="A62" s="32">
        <v>58</v>
      </c>
      <c r="B62" s="32" t="s">
        <v>338</v>
      </c>
      <c r="C62" s="32" t="s">
        <v>339</v>
      </c>
      <c r="D62" s="73" t="s">
        <v>397</v>
      </c>
      <c r="E62" s="61" t="s">
        <v>401</v>
      </c>
      <c r="F62" s="57" t="s">
        <v>22</v>
      </c>
      <c r="G62" s="33" t="s">
        <v>144</v>
      </c>
      <c r="H62" s="33">
        <v>2</v>
      </c>
      <c r="I62" s="33" t="s">
        <v>8</v>
      </c>
      <c r="J62" s="34" t="s">
        <v>17</v>
      </c>
      <c r="K62" s="34"/>
      <c r="L62" s="34"/>
      <c r="M62" s="33" t="s">
        <v>17</v>
      </c>
      <c r="N62" s="62"/>
    </row>
    <row r="63" spans="1:14" ht="20.100000000000001" customHeight="1">
      <c r="A63" s="32">
        <v>59</v>
      </c>
      <c r="B63" s="32" t="s">
        <v>338</v>
      </c>
      <c r="C63" s="32" t="s">
        <v>339</v>
      </c>
      <c r="D63" s="73" t="s">
        <v>397</v>
      </c>
      <c r="E63" s="61" t="s">
        <v>402</v>
      </c>
      <c r="F63" s="57" t="s">
        <v>22</v>
      </c>
      <c r="G63" s="33" t="s">
        <v>144</v>
      </c>
      <c r="H63" s="33">
        <v>2</v>
      </c>
      <c r="I63" s="33" t="s">
        <v>8</v>
      </c>
      <c r="J63" s="34" t="s">
        <v>17</v>
      </c>
      <c r="K63" s="34"/>
      <c r="L63" s="34"/>
      <c r="M63" s="33" t="s">
        <v>17</v>
      </c>
      <c r="N63" s="62"/>
    </row>
    <row r="64" spans="1:14" ht="20.100000000000001" customHeight="1">
      <c r="A64" s="32">
        <v>60</v>
      </c>
      <c r="B64" s="32" t="s">
        <v>338</v>
      </c>
      <c r="C64" s="32" t="s">
        <v>339</v>
      </c>
      <c r="D64" s="73" t="s">
        <v>397</v>
      </c>
      <c r="E64" s="61" t="s">
        <v>403</v>
      </c>
      <c r="F64" s="57" t="s">
        <v>22</v>
      </c>
      <c r="G64" s="33" t="s">
        <v>144</v>
      </c>
      <c r="H64" s="33">
        <v>2</v>
      </c>
      <c r="I64" s="33" t="s">
        <v>8</v>
      </c>
      <c r="J64" s="34" t="s">
        <v>17</v>
      </c>
      <c r="K64" s="34"/>
      <c r="L64" s="34"/>
      <c r="M64" s="33" t="s">
        <v>17</v>
      </c>
      <c r="N64" s="62"/>
    </row>
    <row r="65" spans="1:14" ht="20.100000000000001" customHeight="1">
      <c r="A65" s="32">
        <v>61</v>
      </c>
      <c r="B65" s="32" t="s">
        <v>338</v>
      </c>
      <c r="C65" s="32" t="s">
        <v>339</v>
      </c>
      <c r="D65" s="73" t="s">
        <v>404</v>
      </c>
      <c r="E65" s="61" t="s">
        <v>398</v>
      </c>
      <c r="F65" s="57" t="s">
        <v>22</v>
      </c>
      <c r="G65" s="66" t="s">
        <v>82</v>
      </c>
      <c r="H65" s="33"/>
      <c r="I65" s="33"/>
      <c r="J65" s="34" t="s">
        <v>73</v>
      </c>
      <c r="K65" s="34">
        <v>2</v>
      </c>
      <c r="L65" s="34" t="s">
        <v>8</v>
      </c>
      <c r="M65" s="33" t="s">
        <v>17</v>
      </c>
      <c r="N65" s="62"/>
    </row>
    <row r="66" spans="1:14" ht="20.100000000000001" customHeight="1">
      <c r="A66" s="32">
        <v>62</v>
      </c>
      <c r="B66" s="32" t="s">
        <v>338</v>
      </c>
      <c r="C66" s="32" t="s">
        <v>339</v>
      </c>
      <c r="D66" s="73" t="s">
        <v>404</v>
      </c>
      <c r="E66" s="61" t="s">
        <v>399</v>
      </c>
      <c r="F66" s="57" t="s">
        <v>22</v>
      </c>
      <c r="G66" s="66" t="s">
        <v>82</v>
      </c>
      <c r="H66" s="33"/>
      <c r="I66" s="33"/>
      <c r="J66" s="34" t="s">
        <v>73</v>
      </c>
      <c r="K66" s="34">
        <v>2</v>
      </c>
      <c r="L66" s="34" t="s">
        <v>8</v>
      </c>
      <c r="M66" s="33" t="s">
        <v>17</v>
      </c>
      <c r="N66" s="62"/>
    </row>
    <row r="67" spans="1:14" ht="20.100000000000001" customHeight="1">
      <c r="A67" s="32">
        <v>63</v>
      </c>
      <c r="B67" s="32" t="s">
        <v>338</v>
      </c>
      <c r="C67" s="32" t="s">
        <v>339</v>
      </c>
      <c r="D67" s="73" t="s">
        <v>404</v>
      </c>
      <c r="E67" s="61" t="s">
        <v>400</v>
      </c>
      <c r="F67" s="57" t="s">
        <v>22</v>
      </c>
      <c r="G67" s="66" t="s">
        <v>82</v>
      </c>
      <c r="H67" s="33"/>
      <c r="I67" s="33"/>
      <c r="J67" s="34" t="s">
        <v>73</v>
      </c>
      <c r="K67" s="34">
        <v>2</v>
      </c>
      <c r="L67" s="34" t="s">
        <v>8</v>
      </c>
      <c r="M67" s="33" t="s">
        <v>17</v>
      </c>
      <c r="N67" s="62"/>
    </row>
    <row r="68" spans="1:14" ht="20.100000000000001" customHeight="1">
      <c r="A68" s="32">
        <v>64</v>
      </c>
      <c r="B68" s="32" t="s">
        <v>338</v>
      </c>
      <c r="C68" s="32" t="s">
        <v>339</v>
      </c>
      <c r="D68" s="73" t="s">
        <v>404</v>
      </c>
      <c r="E68" s="61" t="s">
        <v>401</v>
      </c>
      <c r="F68" s="57" t="s">
        <v>22</v>
      </c>
      <c r="G68" s="66" t="s">
        <v>82</v>
      </c>
      <c r="H68" s="33"/>
      <c r="I68" s="33"/>
      <c r="J68" s="34" t="s">
        <v>73</v>
      </c>
      <c r="K68" s="34">
        <v>2</v>
      </c>
      <c r="L68" s="34" t="s">
        <v>8</v>
      </c>
      <c r="M68" s="33" t="s">
        <v>17</v>
      </c>
      <c r="N68" s="62"/>
    </row>
    <row r="69" spans="1:14" ht="20.100000000000001" customHeight="1">
      <c r="A69" s="32">
        <v>65</v>
      </c>
      <c r="B69" s="32" t="s">
        <v>338</v>
      </c>
      <c r="C69" s="32" t="s">
        <v>339</v>
      </c>
      <c r="D69" s="73" t="s">
        <v>404</v>
      </c>
      <c r="E69" s="61" t="s">
        <v>402</v>
      </c>
      <c r="F69" s="57" t="s">
        <v>22</v>
      </c>
      <c r="G69" s="66" t="s">
        <v>82</v>
      </c>
      <c r="H69" s="33"/>
      <c r="I69" s="33"/>
      <c r="J69" s="34" t="s">
        <v>73</v>
      </c>
      <c r="K69" s="34">
        <v>2</v>
      </c>
      <c r="L69" s="34" t="s">
        <v>8</v>
      </c>
      <c r="M69" s="33" t="s">
        <v>17</v>
      </c>
      <c r="N69" s="62"/>
    </row>
    <row r="70" spans="1:14" ht="20.100000000000001" customHeight="1">
      <c r="A70" s="32">
        <v>66</v>
      </c>
      <c r="B70" s="32" t="s">
        <v>338</v>
      </c>
      <c r="C70" s="32" t="s">
        <v>339</v>
      </c>
      <c r="D70" s="73" t="s">
        <v>404</v>
      </c>
      <c r="E70" s="61" t="s">
        <v>405</v>
      </c>
      <c r="F70" s="57" t="s">
        <v>22</v>
      </c>
      <c r="G70" s="66" t="s">
        <v>82</v>
      </c>
      <c r="H70" s="33"/>
      <c r="I70" s="33"/>
      <c r="J70" s="34" t="s">
        <v>73</v>
      </c>
      <c r="K70" s="34">
        <v>2</v>
      </c>
      <c r="L70" s="34" t="s">
        <v>8</v>
      </c>
      <c r="M70" s="33" t="s">
        <v>17</v>
      </c>
      <c r="N70" s="62"/>
    </row>
    <row r="71" spans="1:14" ht="20.100000000000001" customHeight="1">
      <c r="A71" s="32">
        <v>67</v>
      </c>
      <c r="B71" s="32" t="s">
        <v>338</v>
      </c>
      <c r="C71" s="32" t="s">
        <v>339</v>
      </c>
      <c r="D71" s="60" t="s">
        <v>265</v>
      </c>
      <c r="E71" s="61" t="s">
        <v>406</v>
      </c>
      <c r="F71" s="57" t="s">
        <v>76</v>
      </c>
      <c r="G71" s="33" t="s">
        <v>73</v>
      </c>
      <c r="H71" s="33">
        <v>2</v>
      </c>
      <c r="I71" s="33" t="s">
        <v>6</v>
      </c>
      <c r="J71" s="34" t="s">
        <v>73</v>
      </c>
      <c r="K71" s="34">
        <v>2</v>
      </c>
      <c r="L71" s="34" t="s">
        <v>6</v>
      </c>
      <c r="M71" s="33" t="s">
        <v>73</v>
      </c>
      <c r="N71" s="62" t="s">
        <v>342</v>
      </c>
    </row>
    <row r="72" spans="1:14" ht="20.100000000000001" customHeight="1">
      <c r="A72" s="32">
        <v>68</v>
      </c>
      <c r="B72" s="32" t="s">
        <v>338</v>
      </c>
      <c r="C72" s="32" t="s">
        <v>339</v>
      </c>
      <c r="D72" s="60" t="s">
        <v>247</v>
      </c>
      <c r="E72" s="61" t="s">
        <v>407</v>
      </c>
      <c r="F72" s="57" t="s">
        <v>76</v>
      </c>
      <c r="G72" s="66" t="s">
        <v>82</v>
      </c>
      <c r="H72" s="33"/>
      <c r="I72" s="33"/>
      <c r="J72" s="34" t="s">
        <v>17</v>
      </c>
      <c r="K72" s="34"/>
      <c r="L72" s="34"/>
      <c r="M72" s="33" t="s">
        <v>82</v>
      </c>
      <c r="N72" s="57"/>
    </row>
    <row r="73" spans="1:14" ht="20.100000000000001" customHeight="1">
      <c r="A73" s="32">
        <v>69</v>
      </c>
      <c r="B73" s="32" t="s">
        <v>338</v>
      </c>
      <c r="C73" s="32" t="s">
        <v>339</v>
      </c>
      <c r="D73" s="60" t="s">
        <v>262</v>
      </c>
      <c r="E73" s="61" t="s">
        <v>262</v>
      </c>
      <c r="F73" s="57" t="s">
        <v>76</v>
      </c>
      <c r="G73" s="33" t="s">
        <v>73</v>
      </c>
      <c r="H73" s="33">
        <v>2</v>
      </c>
      <c r="I73" s="33" t="s">
        <v>6</v>
      </c>
      <c r="J73" s="34" t="s">
        <v>73</v>
      </c>
      <c r="K73" s="34">
        <v>2</v>
      </c>
      <c r="L73" s="34" t="s">
        <v>6</v>
      </c>
      <c r="M73" s="33" t="s">
        <v>82</v>
      </c>
      <c r="N73" s="62" t="s">
        <v>342</v>
      </c>
    </row>
    <row r="74" spans="1:14" ht="20.100000000000001" customHeight="1">
      <c r="A74" s="32">
        <v>70</v>
      </c>
      <c r="B74" s="32" t="s">
        <v>338</v>
      </c>
      <c r="C74" s="32" t="s">
        <v>339</v>
      </c>
      <c r="D74" s="60" t="s">
        <v>262</v>
      </c>
      <c r="E74" s="61" t="s">
        <v>408</v>
      </c>
      <c r="F74" s="57" t="s">
        <v>76</v>
      </c>
      <c r="G74" s="33" t="s">
        <v>73</v>
      </c>
      <c r="H74" s="33">
        <v>2</v>
      </c>
      <c r="I74" s="33" t="s">
        <v>6</v>
      </c>
      <c r="J74" s="34" t="s">
        <v>73</v>
      </c>
      <c r="K74" s="34">
        <v>2</v>
      </c>
      <c r="L74" s="34" t="s">
        <v>6</v>
      </c>
      <c r="M74" s="33" t="s">
        <v>82</v>
      </c>
      <c r="N74" s="62" t="s">
        <v>342</v>
      </c>
    </row>
    <row r="75" spans="1:14" ht="20.100000000000001" customHeight="1">
      <c r="A75" s="32">
        <v>71</v>
      </c>
      <c r="B75" s="32" t="s">
        <v>338</v>
      </c>
      <c r="C75" s="32" t="s">
        <v>339</v>
      </c>
      <c r="D75" s="60" t="s">
        <v>263</v>
      </c>
      <c r="E75" s="61" t="s">
        <v>409</v>
      </c>
      <c r="F75" s="57" t="s">
        <v>76</v>
      </c>
      <c r="G75" s="33" t="s">
        <v>73</v>
      </c>
      <c r="H75" s="33">
        <v>2</v>
      </c>
      <c r="I75" s="33" t="s">
        <v>6</v>
      </c>
      <c r="J75" s="34" t="s">
        <v>73</v>
      </c>
      <c r="K75" s="34">
        <v>3</v>
      </c>
      <c r="L75" s="34" t="s">
        <v>6</v>
      </c>
      <c r="M75" s="33" t="s">
        <v>73</v>
      </c>
      <c r="N75" s="57" t="s">
        <v>410</v>
      </c>
    </row>
    <row r="76" spans="1:14" ht="20.100000000000001" customHeight="1">
      <c r="A76" s="32">
        <v>72</v>
      </c>
      <c r="B76" s="32" t="s">
        <v>338</v>
      </c>
      <c r="C76" s="32" t="s">
        <v>339</v>
      </c>
      <c r="D76" s="60" t="s">
        <v>263</v>
      </c>
      <c r="E76" s="61" t="s">
        <v>411</v>
      </c>
      <c r="F76" s="57" t="s">
        <v>76</v>
      </c>
      <c r="G76" s="33" t="s">
        <v>73</v>
      </c>
      <c r="H76" s="33">
        <v>2</v>
      </c>
      <c r="I76" s="33" t="s">
        <v>6</v>
      </c>
      <c r="J76" s="34" t="s">
        <v>73</v>
      </c>
      <c r="K76" s="34">
        <v>3</v>
      </c>
      <c r="L76" s="34" t="s">
        <v>6</v>
      </c>
      <c r="M76" s="33" t="s">
        <v>73</v>
      </c>
      <c r="N76" s="57" t="s">
        <v>410</v>
      </c>
    </row>
    <row r="77" spans="1:14" ht="20.100000000000001" customHeight="1">
      <c r="A77" s="32">
        <v>73</v>
      </c>
      <c r="B77" s="32" t="s">
        <v>338</v>
      </c>
      <c r="C77" s="32" t="s">
        <v>339</v>
      </c>
      <c r="D77" s="60" t="s">
        <v>263</v>
      </c>
      <c r="E77" s="61" t="s">
        <v>412</v>
      </c>
      <c r="F77" s="57" t="s">
        <v>76</v>
      </c>
      <c r="G77" s="33" t="s">
        <v>73</v>
      </c>
      <c r="H77" s="33">
        <v>2</v>
      </c>
      <c r="I77" s="33" t="s">
        <v>6</v>
      </c>
      <c r="J77" s="34" t="s">
        <v>73</v>
      </c>
      <c r="K77" s="34">
        <v>3</v>
      </c>
      <c r="L77" s="34" t="s">
        <v>6</v>
      </c>
      <c r="M77" s="33" t="s">
        <v>73</v>
      </c>
      <c r="N77" s="57" t="s">
        <v>410</v>
      </c>
    </row>
    <row r="78" spans="1:14" ht="20.100000000000001" customHeight="1">
      <c r="A78" s="32">
        <v>74</v>
      </c>
      <c r="B78" s="32" t="s">
        <v>338</v>
      </c>
      <c r="C78" s="32" t="s">
        <v>339</v>
      </c>
      <c r="D78" s="60" t="s">
        <v>413</v>
      </c>
      <c r="E78" s="61" t="s">
        <v>414</v>
      </c>
      <c r="F78" s="57" t="s">
        <v>76</v>
      </c>
      <c r="G78" s="33" t="s">
        <v>73</v>
      </c>
      <c r="H78" s="33">
        <v>2</v>
      </c>
      <c r="I78" s="33" t="s">
        <v>6</v>
      </c>
      <c r="J78" s="34" t="s">
        <v>73</v>
      </c>
      <c r="K78" s="34">
        <v>3</v>
      </c>
      <c r="L78" s="34" t="s">
        <v>6</v>
      </c>
      <c r="M78" s="33" t="s">
        <v>73</v>
      </c>
      <c r="N78" s="57" t="s">
        <v>349</v>
      </c>
    </row>
    <row r="79" spans="1:14" ht="20.100000000000001" customHeight="1">
      <c r="A79" s="32">
        <v>75</v>
      </c>
      <c r="B79" s="32" t="s">
        <v>338</v>
      </c>
      <c r="C79" s="32" t="s">
        <v>339</v>
      </c>
      <c r="D79" s="60" t="s">
        <v>413</v>
      </c>
      <c r="E79" s="61" t="s">
        <v>415</v>
      </c>
      <c r="F79" s="57" t="s">
        <v>76</v>
      </c>
      <c r="G79" s="33" t="s">
        <v>73</v>
      </c>
      <c r="H79" s="33">
        <v>2</v>
      </c>
      <c r="I79" s="33" t="s">
        <v>6</v>
      </c>
      <c r="J79" s="34" t="s">
        <v>73</v>
      </c>
      <c r="K79" s="34">
        <v>3</v>
      </c>
      <c r="L79" s="34" t="s">
        <v>6</v>
      </c>
      <c r="M79" s="33" t="s">
        <v>73</v>
      </c>
      <c r="N79" s="57" t="s">
        <v>349</v>
      </c>
    </row>
    <row r="80" spans="1:14" ht="20.100000000000001" customHeight="1">
      <c r="A80" s="32">
        <v>76</v>
      </c>
      <c r="B80" s="32" t="s">
        <v>338</v>
      </c>
      <c r="C80" s="32" t="s">
        <v>339</v>
      </c>
      <c r="D80" s="60" t="s">
        <v>413</v>
      </c>
      <c r="E80" s="61" t="s">
        <v>416</v>
      </c>
      <c r="F80" s="57" t="s">
        <v>76</v>
      </c>
      <c r="G80" s="33" t="s">
        <v>73</v>
      </c>
      <c r="H80" s="33">
        <v>2</v>
      </c>
      <c r="I80" s="33" t="s">
        <v>6</v>
      </c>
      <c r="J80" s="34" t="s">
        <v>73</v>
      </c>
      <c r="K80" s="34">
        <v>3</v>
      </c>
      <c r="L80" s="34" t="s">
        <v>6</v>
      </c>
      <c r="M80" s="33" t="s">
        <v>73</v>
      </c>
      <c r="N80" s="57" t="s">
        <v>349</v>
      </c>
    </row>
    <row r="81" spans="1:14" ht="20.100000000000001" customHeight="1">
      <c r="A81" s="32">
        <v>77</v>
      </c>
      <c r="B81" s="32" t="s">
        <v>338</v>
      </c>
      <c r="C81" s="32" t="s">
        <v>339</v>
      </c>
      <c r="D81" s="60" t="s">
        <v>417</v>
      </c>
      <c r="E81" s="61" t="s">
        <v>418</v>
      </c>
      <c r="F81" s="57" t="s">
        <v>76</v>
      </c>
      <c r="G81" s="33" t="s">
        <v>73</v>
      </c>
      <c r="H81" s="33">
        <v>2</v>
      </c>
      <c r="I81" s="33" t="s">
        <v>6</v>
      </c>
      <c r="J81" s="34" t="s">
        <v>73</v>
      </c>
      <c r="K81" s="34">
        <v>3</v>
      </c>
      <c r="L81" s="34" t="s">
        <v>6</v>
      </c>
      <c r="M81" s="33" t="s">
        <v>73</v>
      </c>
      <c r="N81" s="57" t="s">
        <v>410</v>
      </c>
    </row>
    <row r="82" spans="1:14" ht="20.100000000000001" customHeight="1">
      <c r="A82" s="32">
        <v>78</v>
      </c>
      <c r="B82" s="32" t="s">
        <v>338</v>
      </c>
      <c r="C82" s="32" t="s">
        <v>339</v>
      </c>
      <c r="D82" s="60" t="s">
        <v>419</v>
      </c>
      <c r="E82" s="61" t="s">
        <v>419</v>
      </c>
      <c r="F82" s="57" t="s">
        <v>76</v>
      </c>
      <c r="G82" s="33" t="s">
        <v>73</v>
      </c>
      <c r="H82" s="33">
        <v>2</v>
      </c>
      <c r="I82" s="33" t="s">
        <v>6</v>
      </c>
      <c r="J82" s="34" t="s">
        <v>73</v>
      </c>
      <c r="K82" s="34">
        <v>3</v>
      </c>
      <c r="L82" s="34" t="s">
        <v>6</v>
      </c>
      <c r="M82" s="33" t="s">
        <v>73</v>
      </c>
      <c r="N82" s="57" t="s">
        <v>349</v>
      </c>
    </row>
    <row r="83" spans="1:14" ht="20.100000000000001" customHeight="1">
      <c r="A83" s="32">
        <v>79</v>
      </c>
      <c r="B83" s="32" t="s">
        <v>338</v>
      </c>
      <c r="C83" s="32" t="s">
        <v>339</v>
      </c>
      <c r="D83" s="60" t="s">
        <v>419</v>
      </c>
      <c r="E83" s="61" t="s">
        <v>420</v>
      </c>
      <c r="F83" s="57" t="s">
        <v>76</v>
      </c>
      <c r="G83" s="33" t="s">
        <v>144</v>
      </c>
      <c r="H83" s="33">
        <v>2</v>
      </c>
      <c r="I83" s="33" t="s">
        <v>8</v>
      </c>
      <c r="J83" s="34" t="s">
        <v>73</v>
      </c>
      <c r="K83" s="34">
        <v>3</v>
      </c>
      <c r="L83" s="34" t="s">
        <v>8</v>
      </c>
      <c r="M83" s="33" t="s">
        <v>73</v>
      </c>
      <c r="N83" s="57"/>
    </row>
    <row r="84" spans="1:14" ht="20.100000000000001" customHeight="1">
      <c r="A84" s="32">
        <v>80</v>
      </c>
      <c r="B84" s="32" t="s">
        <v>338</v>
      </c>
      <c r="C84" s="32" t="s">
        <v>339</v>
      </c>
      <c r="D84" s="60" t="s">
        <v>421</v>
      </c>
      <c r="E84" s="61" t="s">
        <v>422</v>
      </c>
      <c r="F84" s="57" t="s">
        <v>76</v>
      </c>
      <c r="G84" s="33" t="s">
        <v>144</v>
      </c>
      <c r="H84" s="33">
        <v>2</v>
      </c>
      <c r="I84" s="33" t="s">
        <v>8</v>
      </c>
      <c r="J84" s="34" t="s">
        <v>73</v>
      </c>
      <c r="K84" s="34">
        <v>2</v>
      </c>
      <c r="L84" s="34" t="s">
        <v>8</v>
      </c>
      <c r="M84" s="33" t="s">
        <v>73</v>
      </c>
      <c r="N84" s="62" t="s">
        <v>342</v>
      </c>
    </row>
    <row r="85" spans="1:14" ht="20.100000000000001" customHeight="1">
      <c r="A85" s="32">
        <v>81</v>
      </c>
      <c r="B85" s="32" t="s">
        <v>338</v>
      </c>
      <c r="C85" s="32" t="s">
        <v>339</v>
      </c>
      <c r="D85" s="60" t="s">
        <v>423</v>
      </c>
      <c r="E85" s="61" t="s">
        <v>424</v>
      </c>
      <c r="F85" s="57" t="s">
        <v>76</v>
      </c>
      <c r="G85" s="33" t="s">
        <v>73</v>
      </c>
      <c r="H85" s="33">
        <v>2</v>
      </c>
      <c r="I85" s="33" t="s">
        <v>6</v>
      </c>
      <c r="J85" s="34" t="s">
        <v>73</v>
      </c>
      <c r="K85" s="34">
        <v>2</v>
      </c>
      <c r="L85" s="34" t="s">
        <v>6</v>
      </c>
      <c r="M85" s="33" t="s">
        <v>73</v>
      </c>
      <c r="N85" s="62" t="s">
        <v>342</v>
      </c>
    </row>
    <row r="86" spans="1:14" ht="20.100000000000001" customHeight="1">
      <c r="A86" s="32">
        <v>82</v>
      </c>
      <c r="B86" s="32" t="s">
        <v>338</v>
      </c>
      <c r="C86" s="32" t="s">
        <v>339</v>
      </c>
      <c r="D86" s="60" t="s">
        <v>425</v>
      </c>
      <c r="E86" s="61" t="s">
        <v>425</v>
      </c>
      <c r="F86" s="57" t="s">
        <v>76</v>
      </c>
      <c r="G86" s="33" t="s">
        <v>73</v>
      </c>
      <c r="H86" s="33">
        <v>2</v>
      </c>
      <c r="I86" s="33" t="s">
        <v>6</v>
      </c>
      <c r="J86" s="34" t="s">
        <v>73</v>
      </c>
      <c r="K86" s="34">
        <v>2</v>
      </c>
      <c r="L86" s="34" t="s">
        <v>6</v>
      </c>
      <c r="M86" s="33" t="s">
        <v>73</v>
      </c>
      <c r="N86" s="62" t="s">
        <v>342</v>
      </c>
    </row>
    <row r="87" spans="1:14" ht="20.100000000000001" customHeight="1">
      <c r="A87" s="32">
        <v>83</v>
      </c>
      <c r="B87" s="32" t="s">
        <v>338</v>
      </c>
      <c r="C87" s="32" t="s">
        <v>339</v>
      </c>
      <c r="D87" s="60" t="s">
        <v>426</v>
      </c>
      <c r="E87" s="61" t="s">
        <v>426</v>
      </c>
      <c r="F87" s="57" t="s">
        <v>76</v>
      </c>
      <c r="G87" s="66" t="s">
        <v>73</v>
      </c>
      <c r="H87" s="66">
        <v>2</v>
      </c>
      <c r="I87" s="66" t="s">
        <v>8</v>
      </c>
      <c r="J87" s="34" t="s">
        <v>73</v>
      </c>
      <c r="K87" s="68">
        <v>3</v>
      </c>
      <c r="L87" s="68" t="s">
        <v>8</v>
      </c>
      <c r="M87" s="33" t="s">
        <v>73</v>
      </c>
      <c r="N87" s="57"/>
    </row>
    <row r="88" spans="1:14" ht="20.100000000000001" customHeight="1">
      <c r="A88" s="32">
        <v>84</v>
      </c>
      <c r="B88" s="32" t="s">
        <v>338</v>
      </c>
      <c r="C88" s="32" t="s">
        <v>339</v>
      </c>
      <c r="D88" s="60" t="s">
        <v>427</v>
      </c>
      <c r="E88" s="61" t="s">
        <v>428</v>
      </c>
      <c r="F88" s="57" t="s">
        <v>76</v>
      </c>
      <c r="G88" s="33" t="s">
        <v>73</v>
      </c>
      <c r="H88" s="33">
        <v>2</v>
      </c>
      <c r="I88" s="33" t="s">
        <v>6</v>
      </c>
      <c r="J88" s="34" t="s">
        <v>73</v>
      </c>
      <c r="K88" s="34">
        <v>2</v>
      </c>
      <c r="L88" s="34" t="s">
        <v>6</v>
      </c>
      <c r="M88" s="33" t="s">
        <v>73</v>
      </c>
      <c r="N88" s="62" t="s">
        <v>371</v>
      </c>
    </row>
    <row r="89" spans="1:14" ht="20.100000000000001" customHeight="1">
      <c r="A89" s="32">
        <v>85</v>
      </c>
      <c r="B89" s="32" t="s">
        <v>338</v>
      </c>
      <c r="C89" s="32" t="s">
        <v>339</v>
      </c>
      <c r="D89" s="60" t="s">
        <v>427</v>
      </c>
      <c r="E89" s="61" t="s">
        <v>429</v>
      </c>
      <c r="F89" s="57" t="s">
        <v>76</v>
      </c>
      <c r="G89" s="33" t="s">
        <v>73</v>
      </c>
      <c r="H89" s="33">
        <v>2</v>
      </c>
      <c r="I89" s="33" t="s">
        <v>6</v>
      </c>
      <c r="J89" s="34" t="s">
        <v>73</v>
      </c>
      <c r="K89" s="34">
        <v>2</v>
      </c>
      <c r="L89" s="34" t="s">
        <v>6</v>
      </c>
      <c r="M89" s="33" t="s">
        <v>73</v>
      </c>
      <c r="N89" s="62" t="s">
        <v>371</v>
      </c>
    </row>
    <row r="90" spans="1:14" ht="20.100000000000001" customHeight="1">
      <c r="A90" s="32">
        <v>86</v>
      </c>
      <c r="B90" s="32" t="s">
        <v>338</v>
      </c>
      <c r="C90" s="32" t="s">
        <v>339</v>
      </c>
      <c r="D90" s="60" t="s">
        <v>430</v>
      </c>
      <c r="E90" s="61" t="s">
        <v>431</v>
      </c>
      <c r="F90" s="57" t="s">
        <v>72</v>
      </c>
      <c r="G90" s="33" t="s">
        <v>73</v>
      </c>
      <c r="H90" s="33">
        <v>2</v>
      </c>
      <c r="I90" s="33" t="s">
        <v>8</v>
      </c>
      <c r="J90" s="34" t="s">
        <v>73</v>
      </c>
      <c r="K90" s="34">
        <v>2</v>
      </c>
      <c r="L90" s="34" t="s">
        <v>8</v>
      </c>
      <c r="M90" s="33" t="s">
        <v>73</v>
      </c>
      <c r="N90" s="62" t="s">
        <v>342</v>
      </c>
    </row>
    <row r="91" spans="1:14" ht="20.100000000000001" customHeight="1">
      <c r="A91" s="32">
        <v>87</v>
      </c>
      <c r="B91" s="32" t="s">
        <v>338</v>
      </c>
      <c r="C91" s="32" t="s">
        <v>339</v>
      </c>
      <c r="D91" s="60" t="s">
        <v>430</v>
      </c>
      <c r="E91" s="61" t="s">
        <v>432</v>
      </c>
      <c r="F91" s="57" t="s">
        <v>72</v>
      </c>
      <c r="G91" s="33" t="s">
        <v>73</v>
      </c>
      <c r="H91" s="33">
        <v>2</v>
      </c>
      <c r="I91" s="33" t="s">
        <v>8</v>
      </c>
      <c r="J91" s="34" t="s">
        <v>73</v>
      </c>
      <c r="K91" s="34">
        <v>2</v>
      </c>
      <c r="L91" s="34" t="s">
        <v>8</v>
      </c>
      <c r="M91" s="33" t="s">
        <v>73</v>
      </c>
      <c r="N91" s="62" t="s">
        <v>342</v>
      </c>
    </row>
    <row r="92" spans="1:14" ht="20.100000000000001" customHeight="1">
      <c r="A92" s="32">
        <v>88</v>
      </c>
      <c r="B92" s="32" t="s">
        <v>338</v>
      </c>
      <c r="C92" s="32" t="s">
        <v>339</v>
      </c>
      <c r="D92" s="60" t="s">
        <v>433</v>
      </c>
      <c r="E92" s="61" t="s">
        <v>433</v>
      </c>
      <c r="F92" s="74" t="s">
        <v>76</v>
      </c>
      <c r="G92" s="33" t="s">
        <v>73</v>
      </c>
      <c r="H92" s="33">
        <v>2</v>
      </c>
      <c r="I92" s="33" t="s">
        <v>6</v>
      </c>
      <c r="J92" s="34" t="s">
        <v>73</v>
      </c>
      <c r="K92" s="34">
        <v>3</v>
      </c>
      <c r="L92" s="34" t="s">
        <v>6</v>
      </c>
      <c r="M92" s="33" t="s">
        <v>73</v>
      </c>
      <c r="N92" s="57"/>
    </row>
    <row r="93" spans="1:14" ht="20.100000000000001" customHeight="1">
      <c r="A93" s="32">
        <v>89</v>
      </c>
      <c r="B93" s="32" t="s">
        <v>338</v>
      </c>
      <c r="C93" s="32" t="s">
        <v>339</v>
      </c>
      <c r="D93" s="60" t="s">
        <v>434</v>
      </c>
      <c r="E93" s="61" t="s">
        <v>435</v>
      </c>
      <c r="F93" s="57" t="s">
        <v>76</v>
      </c>
      <c r="G93" s="33" t="s">
        <v>73</v>
      </c>
      <c r="H93" s="33">
        <v>2</v>
      </c>
      <c r="I93" s="33" t="s">
        <v>8</v>
      </c>
      <c r="J93" s="34" t="s">
        <v>73</v>
      </c>
      <c r="K93" s="34">
        <v>2</v>
      </c>
      <c r="L93" s="34" t="s">
        <v>8</v>
      </c>
      <c r="M93" s="33" t="s">
        <v>73</v>
      </c>
      <c r="N93" s="62" t="s">
        <v>342</v>
      </c>
    </row>
    <row r="94" spans="1:14" ht="20.100000000000001" customHeight="1">
      <c r="A94" s="32">
        <v>90</v>
      </c>
      <c r="B94" s="32" t="s">
        <v>338</v>
      </c>
      <c r="C94" s="32" t="s">
        <v>339</v>
      </c>
      <c r="D94" s="60" t="s">
        <v>434</v>
      </c>
      <c r="E94" s="61" t="s">
        <v>436</v>
      </c>
      <c r="F94" s="74" t="s">
        <v>76</v>
      </c>
      <c r="G94" s="33" t="s">
        <v>73</v>
      </c>
      <c r="H94" s="33">
        <v>2</v>
      </c>
      <c r="I94" s="33" t="s">
        <v>8</v>
      </c>
      <c r="J94" s="34" t="s">
        <v>73</v>
      </c>
      <c r="K94" s="34">
        <v>2</v>
      </c>
      <c r="L94" s="34" t="s">
        <v>8</v>
      </c>
      <c r="M94" s="33" t="s">
        <v>73</v>
      </c>
      <c r="N94" s="62" t="s">
        <v>342</v>
      </c>
    </row>
    <row r="95" spans="1:14" ht="20.100000000000001" customHeight="1">
      <c r="A95" s="32">
        <v>91</v>
      </c>
      <c r="B95" s="32" t="s">
        <v>338</v>
      </c>
      <c r="C95" s="32" t="s">
        <v>339</v>
      </c>
      <c r="D95" s="60" t="s">
        <v>437</v>
      </c>
      <c r="E95" s="61" t="s">
        <v>438</v>
      </c>
      <c r="F95" s="74" t="s">
        <v>76</v>
      </c>
      <c r="G95" s="33" t="s">
        <v>73</v>
      </c>
      <c r="H95" s="33">
        <v>2</v>
      </c>
      <c r="I95" s="33" t="s">
        <v>6</v>
      </c>
      <c r="J95" s="34" t="s">
        <v>73</v>
      </c>
      <c r="K95" s="34">
        <v>3</v>
      </c>
      <c r="L95" s="34" t="s">
        <v>6</v>
      </c>
      <c r="M95" s="33" t="s">
        <v>73</v>
      </c>
      <c r="N95" s="57"/>
    </row>
    <row r="96" spans="1:14" ht="20.100000000000001" customHeight="1">
      <c r="A96" s="32">
        <v>92</v>
      </c>
      <c r="B96" s="32" t="s">
        <v>338</v>
      </c>
      <c r="C96" s="32" t="s">
        <v>339</v>
      </c>
      <c r="D96" s="60" t="s">
        <v>439</v>
      </c>
      <c r="E96" s="61" t="s">
        <v>440</v>
      </c>
      <c r="F96" s="74" t="s">
        <v>76</v>
      </c>
      <c r="G96" s="66" t="s">
        <v>82</v>
      </c>
      <c r="H96" s="33"/>
      <c r="I96" s="33"/>
      <c r="J96" s="34" t="s">
        <v>17</v>
      </c>
      <c r="K96" s="34"/>
      <c r="L96" s="34"/>
      <c r="M96" s="33" t="s">
        <v>82</v>
      </c>
      <c r="N96" s="57"/>
    </row>
    <row r="97" spans="1:16" ht="20.100000000000001" customHeight="1">
      <c r="A97" s="32">
        <v>93</v>
      </c>
      <c r="B97" s="32" t="s">
        <v>338</v>
      </c>
      <c r="C97" s="32" t="s">
        <v>339</v>
      </c>
      <c r="D97" s="60" t="s">
        <v>441</v>
      </c>
      <c r="E97" s="61" t="s">
        <v>442</v>
      </c>
      <c r="F97" s="57" t="s">
        <v>76</v>
      </c>
      <c r="G97" s="66" t="s">
        <v>73</v>
      </c>
      <c r="H97" s="66">
        <v>2</v>
      </c>
      <c r="I97" s="33" t="s">
        <v>6</v>
      </c>
      <c r="J97" s="34" t="s">
        <v>73</v>
      </c>
      <c r="K97" s="68">
        <v>3</v>
      </c>
      <c r="L97" s="34" t="s">
        <v>6</v>
      </c>
      <c r="M97" s="33" t="s">
        <v>73</v>
      </c>
      <c r="N97" s="57" t="s">
        <v>349</v>
      </c>
    </row>
    <row r="98" spans="1:16" ht="20.100000000000001" customHeight="1">
      <c r="A98" s="32">
        <v>94</v>
      </c>
      <c r="B98" s="32" t="s">
        <v>338</v>
      </c>
      <c r="C98" s="32" t="s">
        <v>339</v>
      </c>
      <c r="D98" s="60" t="s">
        <v>443</v>
      </c>
      <c r="E98" s="61" t="s">
        <v>444</v>
      </c>
      <c r="F98" s="74" t="s">
        <v>76</v>
      </c>
      <c r="G98" s="33" t="s">
        <v>73</v>
      </c>
      <c r="H98" s="33">
        <v>2</v>
      </c>
      <c r="I98" s="33" t="s">
        <v>8</v>
      </c>
      <c r="J98" s="34" t="s">
        <v>73</v>
      </c>
      <c r="K98" s="34">
        <v>3</v>
      </c>
      <c r="L98" s="34" t="s">
        <v>8</v>
      </c>
      <c r="M98" s="33" t="s">
        <v>73</v>
      </c>
      <c r="N98" s="57"/>
    </row>
    <row r="99" spans="1:16" ht="20.100000000000001" customHeight="1">
      <c r="A99" s="32">
        <v>95</v>
      </c>
      <c r="B99" s="32" t="s">
        <v>338</v>
      </c>
      <c r="C99" s="32" t="s">
        <v>339</v>
      </c>
      <c r="D99" s="60" t="s">
        <v>443</v>
      </c>
      <c r="E99" s="61" t="s">
        <v>445</v>
      </c>
      <c r="F99" s="74" t="s">
        <v>76</v>
      </c>
      <c r="G99" s="33" t="s">
        <v>73</v>
      </c>
      <c r="H99" s="33">
        <v>2</v>
      </c>
      <c r="I99" s="33" t="s">
        <v>8</v>
      </c>
      <c r="J99" s="34" t="s">
        <v>73</v>
      </c>
      <c r="K99" s="34">
        <v>3</v>
      </c>
      <c r="L99" s="34" t="s">
        <v>8</v>
      </c>
      <c r="M99" s="33" t="s">
        <v>73</v>
      </c>
      <c r="N99" s="57"/>
    </row>
    <row r="100" spans="1:16" ht="20.100000000000001" customHeight="1">
      <c r="A100" s="32">
        <v>96</v>
      </c>
      <c r="B100" s="32" t="s">
        <v>338</v>
      </c>
      <c r="C100" s="32" t="s">
        <v>339</v>
      </c>
      <c r="D100" s="60" t="s">
        <v>446</v>
      </c>
      <c r="E100" s="61" t="s">
        <v>447</v>
      </c>
      <c r="F100" s="74" t="s">
        <v>15</v>
      </c>
      <c r="G100" s="66" t="s">
        <v>82</v>
      </c>
      <c r="H100" s="33"/>
      <c r="I100" s="33"/>
      <c r="J100" s="34" t="s">
        <v>17</v>
      </c>
      <c r="K100" s="34"/>
      <c r="L100" s="34"/>
      <c r="M100" s="33"/>
      <c r="N100" s="62"/>
    </row>
    <row r="101" spans="1:16" ht="20.100000000000001" customHeight="1">
      <c r="A101" s="32">
        <v>97</v>
      </c>
      <c r="B101" s="32" t="s">
        <v>338</v>
      </c>
      <c r="C101" s="32" t="s">
        <v>339</v>
      </c>
      <c r="D101" s="60" t="s">
        <v>446</v>
      </c>
      <c r="E101" s="61" t="s">
        <v>448</v>
      </c>
      <c r="F101" s="74" t="s">
        <v>15</v>
      </c>
      <c r="G101" s="33" t="s">
        <v>144</v>
      </c>
      <c r="H101" s="33">
        <v>2</v>
      </c>
      <c r="I101" s="33" t="s">
        <v>6</v>
      </c>
      <c r="J101" s="34" t="s">
        <v>73</v>
      </c>
      <c r="K101" s="34">
        <v>3</v>
      </c>
      <c r="L101" s="34" t="s">
        <v>6</v>
      </c>
      <c r="M101" s="33" t="s">
        <v>73</v>
      </c>
      <c r="N101" s="62"/>
    </row>
    <row r="102" spans="1:16" ht="20.100000000000001" customHeight="1">
      <c r="A102" s="32">
        <v>98</v>
      </c>
      <c r="B102" s="32" t="s">
        <v>338</v>
      </c>
      <c r="C102" s="32" t="s">
        <v>339</v>
      </c>
      <c r="D102" s="60" t="s">
        <v>446</v>
      </c>
      <c r="E102" s="61" t="s">
        <v>449</v>
      </c>
      <c r="F102" s="74" t="s">
        <v>15</v>
      </c>
      <c r="G102" s="66" t="s">
        <v>82</v>
      </c>
      <c r="H102" s="33"/>
      <c r="I102" s="33"/>
      <c r="J102" s="34" t="s">
        <v>17</v>
      </c>
      <c r="K102" s="34"/>
      <c r="L102" s="34"/>
      <c r="M102" s="33"/>
      <c r="N102" s="62"/>
    </row>
    <row r="103" spans="1:16" ht="20.100000000000001" customHeight="1">
      <c r="A103" s="32">
        <v>99</v>
      </c>
      <c r="B103" s="32" t="s">
        <v>338</v>
      </c>
      <c r="C103" s="32" t="s">
        <v>339</v>
      </c>
      <c r="D103" s="60" t="s">
        <v>446</v>
      </c>
      <c r="E103" s="61" t="s">
        <v>450</v>
      </c>
      <c r="F103" s="74" t="s">
        <v>15</v>
      </c>
      <c r="G103" s="66" t="s">
        <v>82</v>
      </c>
      <c r="H103" s="33"/>
      <c r="I103" s="33"/>
      <c r="J103" s="34" t="s">
        <v>17</v>
      </c>
      <c r="K103" s="34"/>
      <c r="L103" s="34"/>
      <c r="M103" s="33"/>
      <c r="N103" s="62"/>
    </row>
    <row r="104" spans="1:16" ht="20.100000000000001" customHeight="1">
      <c r="A104" s="32">
        <v>100</v>
      </c>
      <c r="B104" s="32" t="s">
        <v>338</v>
      </c>
      <c r="C104" s="32" t="s">
        <v>339</v>
      </c>
      <c r="D104" s="60" t="s">
        <v>451</v>
      </c>
      <c r="E104" s="61" t="s">
        <v>451</v>
      </c>
      <c r="F104" s="74" t="s">
        <v>15</v>
      </c>
      <c r="G104" s="66" t="s">
        <v>82</v>
      </c>
      <c r="H104" s="33"/>
      <c r="I104" s="33"/>
      <c r="J104" s="34" t="s">
        <v>17</v>
      </c>
      <c r="K104" s="34"/>
      <c r="L104" s="34"/>
      <c r="M104" s="33"/>
      <c r="N104" s="62"/>
    </row>
    <row r="105" spans="1:16" ht="20.100000000000001" customHeight="1">
      <c r="A105" s="32">
        <v>101</v>
      </c>
      <c r="B105" s="32" t="s">
        <v>338</v>
      </c>
      <c r="C105" s="32" t="s">
        <v>339</v>
      </c>
      <c r="D105" s="60" t="s">
        <v>452</v>
      </c>
      <c r="E105" s="61" t="s">
        <v>452</v>
      </c>
      <c r="F105" s="57" t="s">
        <v>76</v>
      </c>
      <c r="G105" s="33" t="s">
        <v>144</v>
      </c>
      <c r="H105" s="33">
        <v>2</v>
      </c>
      <c r="I105" s="33" t="s">
        <v>8</v>
      </c>
      <c r="J105" s="34" t="s">
        <v>73</v>
      </c>
      <c r="K105" s="34">
        <v>2</v>
      </c>
      <c r="L105" s="34" t="s">
        <v>8</v>
      </c>
      <c r="M105" s="33" t="s">
        <v>73</v>
      </c>
      <c r="N105" s="62" t="s">
        <v>371</v>
      </c>
    </row>
    <row r="106" spans="1:16" ht="20.100000000000001" customHeight="1">
      <c r="A106" s="32">
        <v>102</v>
      </c>
      <c r="B106" s="32" t="s">
        <v>338</v>
      </c>
      <c r="C106" s="32" t="s">
        <v>339</v>
      </c>
      <c r="D106" s="60" t="s">
        <v>453</v>
      </c>
      <c r="E106" s="61" t="s">
        <v>453</v>
      </c>
      <c r="F106" s="67" t="s">
        <v>76</v>
      </c>
      <c r="G106" s="66" t="s">
        <v>73</v>
      </c>
      <c r="H106" s="66">
        <v>2</v>
      </c>
      <c r="I106" s="66" t="s">
        <v>6</v>
      </c>
      <c r="J106" s="34" t="s">
        <v>73</v>
      </c>
      <c r="K106" s="68">
        <v>2</v>
      </c>
      <c r="L106" s="68" t="s">
        <v>6</v>
      </c>
      <c r="M106" s="33" t="s">
        <v>73</v>
      </c>
      <c r="N106" s="62" t="s">
        <v>371</v>
      </c>
    </row>
    <row r="107" spans="1:16" ht="20.100000000000001" customHeight="1">
      <c r="A107" s="32">
        <v>103</v>
      </c>
      <c r="B107" s="32" t="s">
        <v>338</v>
      </c>
      <c r="C107" s="32" t="s">
        <v>339</v>
      </c>
      <c r="D107" s="60" t="s">
        <v>453</v>
      </c>
      <c r="E107" s="61" t="s">
        <v>454</v>
      </c>
      <c r="F107" s="67" t="s">
        <v>76</v>
      </c>
      <c r="G107" s="66" t="s">
        <v>82</v>
      </c>
      <c r="H107" s="33"/>
      <c r="I107" s="66"/>
      <c r="J107" s="34" t="s">
        <v>17</v>
      </c>
      <c r="K107" s="34"/>
      <c r="L107" s="68"/>
      <c r="M107" s="33" t="s">
        <v>17</v>
      </c>
      <c r="N107" s="57" t="s">
        <v>17</v>
      </c>
    </row>
    <row r="108" spans="1:16" ht="20.100000000000001" customHeight="1">
      <c r="A108" s="32">
        <v>104</v>
      </c>
      <c r="B108" s="32" t="s">
        <v>338</v>
      </c>
      <c r="C108" s="32" t="s">
        <v>339</v>
      </c>
      <c r="D108" s="60" t="s">
        <v>455</v>
      </c>
      <c r="E108" s="61" t="s">
        <v>456</v>
      </c>
      <c r="F108" s="57" t="s">
        <v>76</v>
      </c>
      <c r="G108" s="33" t="s">
        <v>73</v>
      </c>
      <c r="H108" s="33">
        <v>2</v>
      </c>
      <c r="I108" s="33" t="s">
        <v>6</v>
      </c>
      <c r="J108" s="34" t="s">
        <v>73</v>
      </c>
      <c r="K108" s="34">
        <v>3</v>
      </c>
      <c r="L108" s="34" t="s">
        <v>6</v>
      </c>
      <c r="M108" s="33" t="s">
        <v>17</v>
      </c>
      <c r="N108" s="57" t="s">
        <v>410</v>
      </c>
    </row>
    <row r="109" spans="1:16" ht="20.100000000000001" customHeight="1">
      <c r="A109" s="32">
        <v>105</v>
      </c>
      <c r="B109" s="32" t="s">
        <v>338</v>
      </c>
      <c r="C109" s="75" t="s">
        <v>457</v>
      </c>
      <c r="D109" s="60" t="s">
        <v>458</v>
      </c>
      <c r="E109" s="61" t="s">
        <v>459</v>
      </c>
      <c r="F109" s="57" t="s">
        <v>76</v>
      </c>
      <c r="G109" s="33" t="s">
        <v>73</v>
      </c>
      <c r="H109" s="33">
        <v>2</v>
      </c>
      <c r="I109" s="33" t="s">
        <v>6</v>
      </c>
      <c r="J109" s="34" t="s">
        <v>73</v>
      </c>
      <c r="K109" s="34">
        <v>2</v>
      </c>
      <c r="L109" s="34" t="s">
        <v>6</v>
      </c>
      <c r="M109" s="33" t="s">
        <v>73</v>
      </c>
      <c r="N109" s="62" t="s">
        <v>371</v>
      </c>
    </row>
    <row r="110" spans="1:16" ht="20.100000000000001" customHeight="1">
      <c r="A110" s="32">
        <v>106</v>
      </c>
      <c r="B110" s="32" t="s">
        <v>338</v>
      </c>
      <c r="C110" s="75" t="s">
        <v>457</v>
      </c>
      <c r="D110" s="60" t="s">
        <v>458</v>
      </c>
      <c r="E110" s="61" t="s">
        <v>460</v>
      </c>
      <c r="F110" s="57" t="s">
        <v>76</v>
      </c>
      <c r="G110" s="33" t="s">
        <v>73</v>
      </c>
      <c r="H110" s="33">
        <v>2</v>
      </c>
      <c r="I110" s="33" t="s">
        <v>6</v>
      </c>
      <c r="J110" s="34" t="s">
        <v>73</v>
      </c>
      <c r="K110" s="34">
        <v>2</v>
      </c>
      <c r="L110" s="34" t="s">
        <v>6</v>
      </c>
      <c r="M110" s="33" t="s">
        <v>73</v>
      </c>
      <c r="N110" s="62" t="s">
        <v>371</v>
      </c>
    </row>
    <row r="111" spans="1:16" ht="20.100000000000001" customHeight="1">
      <c r="A111" s="32">
        <v>107</v>
      </c>
      <c r="B111" s="32" t="s">
        <v>338</v>
      </c>
      <c r="C111" s="75" t="s">
        <v>457</v>
      </c>
      <c r="D111" s="60" t="s">
        <v>461</v>
      </c>
      <c r="E111" s="61" t="s">
        <v>462</v>
      </c>
      <c r="F111" s="57" t="s">
        <v>76</v>
      </c>
      <c r="G111" s="66" t="s">
        <v>82</v>
      </c>
      <c r="H111" s="33"/>
      <c r="I111" s="33"/>
      <c r="J111" s="34" t="s">
        <v>17</v>
      </c>
      <c r="K111" s="34"/>
      <c r="L111" s="34"/>
      <c r="M111" s="33" t="s">
        <v>17</v>
      </c>
      <c r="N111" s="57"/>
      <c r="P111" s="36"/>
    </row>
    <row r="112" spans="1:16" ht="20.100000000000001" customHeight="1">
      <c r="A112" s="32">
        <v>108</v>
      </c>
      <c r="B112" s="32" t="s">
        <v>338</v>
      </c>
      <c r="C112" s="75" t="s">
        <v>457</v>
      </c>
      <c r="D112" s="60" t="s">
        <v>461</v>
      </c>
      <c r="E112" s="61" t="s">
        <v>463</v>
      </c>
      <c r="F112" s="57" t="s">
        <v>76</v>
      </c>
      <c r="G112" s="66" t="s">
        <v>82</v>
      </c>
      <c r="H112" s="33"/>
      <c r="I112" s="33"/>
      <c r="J112" s="34" t="s">
        <v>17</v>
      </c>
      <c r="K112" s="34"/>
      <c r="L112" s="34"/>
      <c r="M112" s="33" t="s">
        <v>17</v>
      </c>
      <c r="N112" s="57"/>
    </row>
    <row r="113" spans="1:14" ht="20.100000000000001" customHeight="1">
      <c r="A113" s="32">
        <v>109</v>
      </c>
      <c r="B113" s="32" t="s">
        <v>338</v>
      </c>
      <c r="C113" s="75" t="s">
        <v>457</v>
      </c>
      <c r="D113" s="60" t="s">
        <v>461</v>
      </c>
      <c r="E113" s="61" t="s">
        <v>464</v>
      </c>
      <c r="F113" s="57" t="s">
        <v>76</v>
      </c>
      <c r="G113" s="66" t="s">
        <v>82</v>
      </c>
      <c r="H113" s="33"/>
      <c r="I113" s="33"/>
      <c r="J113" s="34" t="s">
        <v>17</v>
      </c>
      <c r="K113" s="34"/>
      <c r="L113" s="34"/>
      <c r="M113" s="33" t="s">
        <v>17</v>
      </c>
      <c r="N113" s="57"/>
    </row>
    <row r="114" spans="1:14" ht="20.100000000000001" customHeight="1">
      <c r="A114" s="32">
        <v>110</v>
      </c>
      <c r="B114" s="32" t="s">
        <v>338</v>
      </c>
      <c r="C114" s="75" t="s">
        <v>457</v>
      </c>
      <c r="D114" s="60" t="s">
        <v>461</v>
      </c>
      <c r="E114" s="61" t="s">
        <v>465</v>
      </c>
      <c r="F114" s="57" t="s">
        <v>76</v>
      </c>
      <c r="G114" s="66" t="s">
        <v>82</v>
      </c>
      <c r="H114" s="33"/>
      <c r="I114" s="33"/>
      <c r="J114" s="34" t="s">
        <v>17</v>
      </c>
      <c r="K114" s="34"/>
      <c r="L114" s="34"/>
      <c r="M114" s="33" t="s">
        <v>17</v>
      </c>
      <c r="N114" s="57"/>
    </row>
    <row r="115" spans="1:14" ht="20.100000000000001" customHeight="1">
      <c r="A115" s="32">
        <v>111</v>
      </c>
      <c r="B115" s="32" t="s">
        <v>338</v>
      </c>
      <c r="C115" s="32" t="s">
        <v>339</v>
      </c>
      <c r="D115" s="60" t="s">
        <v>201</v>
      </c>
      <c r="E115" s="61" t="s">
        <v>201</v>
      </c>
      <c r="F115" s="57" t="s">
        <v>76</v>
      </c>
      <c r="G115" s="33" t="s">
        <v>73</v>
      </c>
      <c r="H115" s="33">
        <v>2</v>
      </c>
      <c r="I115" s="33" t="s">
        <v>8</v>
      </c>
      <c r="J115" s="34" t="s">
        <v>73</v>
      </c>
      <c r="K115" s="34">
        <v>3</v>
      </c>
      <c r="L115" s="34" t="s">
        <v>8</v>
      </c>
      <c r="M115" s="33" t="s">
        <v>17</v>
      </c>
      <c r="N115" s="57"/>
    </row>
    <row r="116" spans="1:14" ht="20.100000000000001" customHeight="1">
      <c r="A116" s="32">
        <v>112</v>
      </c>
      <c r="B116" s="32" t="s">
        <v>338</v>
      </c>
      <c r="C116" s="32" t="s">
        <v>339</v>
      </c>
      <c r="D116" s="60" t="s">
        <v>466</v>
      </c>
      <c r="E116" s="61" t="s">
        <v>467</v>
      </c>
      <c r="F116" s="57" t="s">
        <v>76</v>
      </c>
      <c r="G116" s="66" t="s">
        <v>82</v>
      </c>
      <c r="H116" s="33"/>
      <c r="I116" s="33"/>
      <c r="J116" s="34" t="s">
        <v>17</v>
      </c>
      <c r="K116" s="34"/>
      <c r="L116" s="34"/>
      <c r="M116" s="33"/>
      <c r="N116" s="57"/>
    </row>
    <row r="117" spans="1:14" ht="20.100000000000001" customHeight="1">
      <c r="A117" s="32">
        <v>113</v>
      </c>
      <c r="B117" s="32" t="s">
        <v>338</v>
      </c>
      <c r="C117" s="32" t="s">
        <v>339</v>
      </c>
      <c r="D117" s="60" t="s">
        <v>466</v>
      </c>
      <c r="E117" s="61" t="s">
        <v>468</v>
      </c>
      <c r="F117" s="57" t="s">
        <v>76</v>
      </c>
      <c r="G117" s="66" t="s">
        <v>82</v>
      </c>
      <c r="H117" s="33"/>
      <c r="I117" s="33"/>
      <c r="J117" s="34" t="s">
        <v>17</v>
      </c>
      <c r="K117" s="34"/>
      <c r="L117" s="34"/>
      <c r="M117" s="33"/>
      <c r="N117" s="57"/>
    </row>
    <row r="118" spans="1:14" ht="20.100000000000001" customHeight="1">
      <c r="A118" s="32">
        <v>114</v>
      </c>
      <c r="B118" s="32" t="s">
        <v>338</v>
      </c>
      <c r="C118" s="32" t="s">
        <v>339</v>
      </c>
      <c r="D118" s="60" t="s">
        <v>466</v>
      </c>
      <c r="E118" s="61" t="s">
        <v>469</v>
      </c>
      <c r="F118" s="57" t="s">
        <v>76</v>
      </c>
      <c r="G118" s="66" t="s">
        <v>82</v>
      </c>
      <c r="H118" s="33"/>
      <c r="I118" s="33"/>
      <c r="J118" s="34" t="s">
        <v>17</v>
      </c>
      <c r="K118" s="34"/>
      <c r="L118" s="34"/>
      <c r="M118" s="33"/>
      <c r="N118" s="57"/>
    </row>
    <row r="119" spans="1:14" ht="20.100000000000001" customHeight="1">
      <c r="A119" s="32">
        <v>115</v>
      </c>
      <c r="B119" s="32" t="s">
        <v>338</v>
      </c>
      <c r="C119" s="32" t="s">
        <v>339</v>
      </c>
      <c r="D119" s="60" t="s">
        <v>466</v>
      </c>
      <c r="E119" s="61" t="s">
        <v>470</v>
      </c>
      <c r="F119" s="57" t="s">
        <v>76</v>
      </c>
      <c r="G119" s="66" t="s">
        <v>82</v>
      </c>
      <c r="H119" s="33"/>
      <c r="I119" s="33"/>
      <c r="J119" s="34" t="s">
        <v>17</v>
      </c>
      <c r="K119" s="34"/>
      <c r="L119" s="34"/>
      <c r="M119" s="33"/>
      <c r="N119" s="57"/>
    </row>
    <row r="120" spans="1:14" ht="20.100000000000001" customHeight="1">
      <c r="A120" s="32">
        <v>116</v>
      </c>
      <c r="B120" s="32" t="s">
        <v>338</v>
      </c>
      <c r="C120" s="32" t="s">
        <v>339</v>
      </c>
      <c r="D120" s="60" t="s">
        <v>471</v>
      </c>
      <c r="E120" s="61" t="s">
        <v>472</v>
      </c>
      <c r="F120" s="57" t="s">
        <v>72</v>
      </c>
      <c r="G120" s="33" t="s">
        <v>73</v>
      </c>
      <c r="H120" s="33">
        <v>2</v>
      </c>
      <c r="I120" s="33" t="s">
        <v>6</v>
      </c>
      <c r="J120" s="34" t="s">
        <v>73</v>
      </c>
      <c r="K120" s="34">
        <v>3</v>
      </c>
      <c r="L120" s="34" t="s">
        <v>6</v>
      </c>
      <c r="M120" s="33" t="s">
        <v>73</v>
      </c>
      <c r="N120" s="57"/>
    </row>
    <row r="121" spans="1:14" ht="20.100000000000001" customHeight="1">
      <c r="A121" s="32">
        <v>117</v>
      </c>
      <c r="B121" s="32" t="s">
        <v>338</v>
      </c>
      <c r="C121" s="32" t="s">
        <v>339</v>
      </c>
      <c r="D121" s="60" t="s">
        <v>471</v>
      </c>
      <c r="E121" s="61" t="s">
        <v>473</v>
      </c>
      <c r="F121" s="57" t="s">
        <v>72</v>
      </c>
      <c r="G121" s="33" t="s">
        <v>73</v>
      </c>
      <c r="H121" s="33">
        <v>2</v>
      </c>
      <c r="I121" s="33" t="s">
        <v>6</v>
      </c>
      <c r="J121" s="34" t="s">
        <v>73</v>
      </c>
      <c r="K121" s="34">
        <v>3</v>
      </c>
      <c r="L121" s="34" t="s">
        <v>6</v>
      </c>
      <c r="M121" s="33" t="s">
        <v>17</v>
      </c>
      <c r="N121" s="57" t="s">
        <v>349</v>
      </c>
    </row>
    <row r="122" spans="1:14" ht="20.100000000000001" customHeight="1">
      <c r="A122" s="32">
        <v>118</v>
      </c>
      <c r="B122" s="32" t="s">
        <v>338</v>
      </c>
      <c r="C122" s="32" t="s">
        <v>339</v>
      </c>
      <c r="D122" s="60" t="s">
        <v>471</v>
      </c>
      <c r="E122" s="61" t="s">
        <v>474</v>
      </c>
      <c r="F122" s="57" t="s">
        <v>72</v>
      </c>
      <c r="G122" s="33" t="s">
        <v>73</v>
      </c>
      <c r="H122" s="33">
        <v>2</v>
      </c>
      <c r="I122" s="33" t="s">
        <v>6</v>
      </c>
      <c r="J122" s="34" t="s">
        <v>73</v>
      </c>
      <c r="K122" s="34">
        <v>3</v>
      </c>
      <c r="L122" s="34" t="s">
        <v>6</v>
      </c>
      <c r="M122" s="33" t="s">
        <v>144</v>
      </c>
      <c r="N122" s="57" t="s">
        <v>349</v>
      </c>
    </row>
    <row r="123" spans="1:14" ht="20.100000000000001" customHeight="1">
      <c r="A123" s="32">
        <v>119</v>
      </c>
      <c r="B123" s="32" t="s">
        <v>338</v>
      </c>
      <c r="C123" s="32" t="s">
        <v>339</v>
      </c>
      <c r="D123" s="60" t="s">
        <v>471</v>
      </c>
      <c r="E123" s="61" t="s">
        <v>475</v>
      </c>
      <c r="F123" s="57" t="s">
        <v>72</v>
      </c>
      <c r="G123" s="66" t="s">
        <v>82</v>
      </c>
      <c r="H123" s="33"/>
      <c r="I123" s="33"/>
      <c r="J123" s="34" t="s">
        <v>17</v>
      </c>
      <c r="K123" s="34"/>
      <c r="L123" s="34"/>
      <c r="M123" s="33"/>
      <c r="N123" s="57"/>
    </row>
    <row r="124" spans="1:14" ht="20.100000000000001" customHeight="1">
      <c r="A124" s="32">
        <v>120</v>
      </c>
      <c r="B124" s="32" t="s">
        <v>338</v>
      </c>
      <c r="C124" s="32" t="s">
        <v>339</v>
      </c>
      <c r="D124" s="60" t="s">
        <v>471</v>
      </c>
      <c r="E124" s="61" t="s">
        <v>476</v>
      </c>
      <c r="F124" s="57" t="s">
        <v>72</v>
      </c>
      <c r="G124" s="66" t="s">
        <v>82</v>
      </c>
      <c r="H124" s="33"/>
      <c r="I124" s="33"/>
      <c r="J124" s="34" t="s">
        <v>17</v>
      </c>
      <c r="K124" s="34"/>
      <c r="L124" s="34"/>
      <c r="M124" s="33"/>
      <c r="N124" s="57"/>
    </row>
    <row r="125" spans="1:14" ht="20.100000000000001" customHeight="1">
      <c r="A125" s="32">
        <v>121</v>
      </c>
      <c r="B125" s="32" t="s">
        <v>338</v>
      </c>
      <c r="C125" s="32" t="s">
        <v>339</v>
      </c>
      <c r="D125" s="60" t="s">
        <v>284</v>
      </c>
      <c r="E125" s="61" t="s">
        <v>284</v>
      </c>
      <c r="F125" s="57" t="s">
        <v>72</v>
      </c>
      <c r="G125" s="66" t="s">
        <v>82</v>
      </c>
      <c r="H125" s="33"/>
      <c r="I125" s="33"/>
      <c r="J125" s="34" t="s">
        <v>17</v>
      </c>
      <c r="K125" s="34"/>
      <c r="L125" s="34"/>
      <c r="M125" s="33"/>
      <c r="N125" s="57"/>
    </row>
    <row r="126" spans="1:14" ht="20.100000000000001" customHeight="1">
      <c r="A126" s="32">
        <v>122</v>
      </c>
      <c r="B126" s="32" t="s">
        <v>338</v>
      </c>
      <c r="C126" s="32" t="s">
        <v>339</v>
      </c>
      <c r="D126" s="60" t="s">
        <v>178</v>
      </c>
      <c r="E126" s="61" t="s">
        <v>178</v>
      </c>
      <c r="F126" s="57" t="s">
        <v>72</v>
      </c>
      <c r="G126" s="33" t="s">
        <v>73</v>
      </c>
      <c r="H126" s="33">
        <v>2</v>
      </c>
      <c r="I126" s="33" t="s">
        <v>8</v>
      </c>
      <c r="J126" s="34" t="s">
        <v>73</v>
      </c>
      <c r="K126" s="34">
        <v>2</v>
      </c>
      <c r="L126" s="34" t="s">
        <v>8</v>
      </c>
      <c r="M126" s="33" t="s">
        <v>73</v>
      </c>
      <c r="N126" s="62" t="s">
        <v>342</v>
      </c>
    </row>
    <row r="127" spans="1:14" ht="20.100000000000001" customHeight="1">
      <c r="A127" s="32">
        <v>123</v>
      </c>
      <c r="B127" s="32" t="s">
        <v>338</v>
      </c>
      <c r="C127" s="32" t="s">
        <v>339</v>
      </c>
      <c r="D127" s="60" t="s">
        <v>477</v>
      </c>
      <c r="E127" s="61" t="s">
        <v>477</v>
      </c>
      <c r="F127" s="57" t="s">
        <v>72</v>
      </c>
      <c r="G127" s="33" t="s">
        <v>73</v>
      </c>
      <c r="H127" s="33">
        <v>2</v>
      </c>
      <c r="I127" s="33" t="s">
        <v>8</v>
      </c>
      <c r="J127" s="34" t="s">
        <v>73</v>
      </c>
      <c r="K127" s="34">
        <v>2</v>
      </c>
      <c r="L127" s="34" t="s">
        <v>8</v>
      </c>
      <c r="M127" s="33" t="s">
        <v>73</v>
      </c>
      <c r="N127" s="62" t="s">
        <v>342</v>
      </c>
    </row>
    <row r="128" spans="1:14" ht="20.100000000000001" customHeight="1">
      <c r="A128" s="32">
        <v>124</v>
      </c>
      <c r="B128" s="32" t="s">
        <v>338</v>
      </c>
      <c r="C128" s="32" t="s">
        <v>339</v>
      </c>
      <c r="D128" s="76" t="s">
        <v>478</v>
      </c>
      <c r="E128" s="76" t="s">
        <v>478</v>
      </c>
      <c r="F128" s="57" t="s">
        <v>72</v>
      </c>
      <c r="G128" s="66" t="s">
        <v>82</v>
      </c>
      <c r="H128" s="33"/>
      <c r="I128" s="33"/>
      <c r="J128" s="34" t="s">
        <v>17</v>
      </c>
      <c r="K128" s="34"/>
      <c r="L128" s="34"/>
      <c r="M128" s="33" t="s">
        <v>82</v>
      </c>
      <c r="N128" s="62"/>
    </row>
    <row r="129" spans="1:14" ht="20.100000000000001" customHeight="1">
      <c r="A129" s="32">
        <v>125</v>
      </c>
      <c r="B129" s="32" t="s">
        <v>338</v>
      </c>
      <c r="C129" s="32" t="s">
        <v>339</v>
      </c>
      <c r="D129" s="60" t="s">
        <v>479</v>
      </c>
      <c r="E129" s="61" t="s">
        <v>480</v>
      </c>
      <c r="F129" s="57" t="s">
        <v>72</v>
      </c>
      <c r="G129" s="33" t="s">
        <v>73</v>
      </c>
      <c r="H129" s="33">
        <v>2</v>
      </c>
      <c r="I129" s="33" t="s">
        <v>8</v>
      </c>
      <c r="J129" s="34" t="s">
        <v>73</v>
      </c>
      <c r="K129" s="34">
        <v>2</v>
      </c>
      <c r="L129" s="34" t="s">
        <v>8</v>
      </c>
      <c r="M129" s="33" t="s">
        <v>73</v>
      </c>
      <c r="N129" s="62" t="s">
        <v>342</v>
      </c>
    </row>
    <row r="130" spans="1:14" ht="20.100000000000001" customHeight="1">
      <c r="A130" s="32">
        <v>126</v>
      </c>
      <c r="B130" s="32" t="s">
        <v>338</v>
      </c>
      <c r="C130" s="32" t="s">
        <v>339</v>
      </c>
      <c r="D130" s="60" t="s">
        <v>280</v>
      </c>
      <c r="E130" s="61" t="s">
        <v>280</v>
      </c>
      <c r="F130" s="57" t="s">
        <v>72</v>
      </c>
      <c r="G130" s="33" t="s">
        <v>73</v>
      </c>
      <c r="H130" s="33">
        <v>2</v>
      </c>
      <c r="I130" s="33" t="s">
        <v>8</v>
      </c>
      <c r="J130" s="34" t="s">
        <v>17</v>
      </c>
      <c r="K130" s="34"/>
      <c r="L130" s="34"/>
      <c r="M130" s="33"/>
      <c r="N130" s="57"/>
    </row>
    <row r="131" spans="1:14" ht="20.100000000000001" customHeight="1">
      <c r="A131" s="32">
        <v>127</v>
      </c>
      <c r="B131" s="32" t="s">
        <v>338</v>
      </c>
      <c r="C131" s="32" t="s">
        <v>339</v>
      </c>
      <c r="D131" s="60" t="s">
        <v>481</v>
      </c>
      <c r="E131" s="61" t="s">
        <v>482</v>
      </c>
      <c r="F131" s="57" t="s">
        <v>72</v>
      </c>
      <c r="G131" s="33" t="s">
        <v>73</v>
      </c>
      <c r="H131" s="33">
        <v>2</v>
      </c>
      <c r="I131" s="33" t="s">
        <v>8</v>
      </c>
      <c r="J131" s="34" t="s">
        <v>73</v>
      </c>
      <c r="K131" s="34">
        <v>2</v>
      </c>
      <c r="L131" s="34" t="s">
        <v>8</v>
      </c>
      <c r="M131" s="33" t="s">
        <v>73</v>
      </c>
      <c r="N131" s="62" t="s">
        <v>342</v>
      </c>
    </row>
    <row r="132" spans="1:14" ht="20.100000000000001" customHeight="1">
      <c r="A132" s="32">
        <v>128</v>
      </c>
      <c r="B132" s="32" t="s">
        <v>338</v>
      </c>
      <c r="C132" s="32" t="s">
        <v>339</v>
      </c>
      <c r="D132" s="60" t="s">
        <v>483</v>
      </c>
      <c r="E132" s="61" t="s">
        <v>484</v>
      </c>
      <c r="F132" s="57" t="s">
        <v>72</v>
      </c>
      <c r="G132" s="66" t="s">
        <v>82</v>
      </c>
      <c r="H132" s="33"/>
      <c r="I132" s="33"/>
      <c r="J132" s="34" t="s">
        <v>17</v>
      </c>
      <c r="K132" s="34"/>
      <c r="L132" s="34"/>
      <c r="M132" s="33" t="s">
        <v>82</v>
      </c>
      <c r="N132" s="57"/>
    </row>
    <row r="133" spans="1:14" ht="20.100000000000001" customHeight="1">
      <c r="A133" s="32">
        <v>129</v>
      </c>
      <c r="B133" s="32" t="s">
        <v>338</v>
      </c>
      <c r="C133" s="32" t="s">
        <v>339</v>
      </c>
      <c r="D133" s="60" t="s">
        <v>485</v>
      </c>
      <c r="E133" s="61" t="s">
        <v>169</v>
      </c>
      <c r="F133" s="57" t="s">
        <v>72</v>
      </c>
      <c r="G133" s="33" t="s">
        <v>73</v>
      </c>
      <c r="H133" s="33">
        <v>2</v>
      </c>
      <c r="I133" s="33" t="s">
        <v>8</v>
      </c>
      <c r="J133" s="34" t="s">
        <v>73</v>
      </c>
      <c r="K133" s="34">
        <v>2</v>
      </c>
      <c r="L133" s="34" t="s">
        <v>8</v>
      </c>
      <c r="M133" s="33" t="s">
        <v>73</v>
      </c>
      <c r="N133" s="62" t="s">
        <v>342</v>
      </c>
    </row>
    <row r="134" spans="1:14" ht="20.100000000000001" customHeight="1">
      <c r="A134" s="32">
        <v>130</v>
      </c>
      <c r="B134" s="32" t="s">
        <v>338</v>
      </c>
      <c r="C134" s="32" t="s">
        <v>339</v>
      </c>
      <c r="D134" s="60" t="s">
        <v>486</v>
      </c>
      <c r="E134" s="61" t="s">
        <v>487</v>
      </c>
      <c r="F134" s="57" t="s">
        <v>72</v>
      </c>
      <c r="G134" s="33" t="s">
        <v>73</v>
      </c>
      <c r="H134" s="33">
        <v>2</v>
      </c>
      <c r="I134" s="33" t="s">
        <v>8</v>
      </c>
      <c r="J134" s="34" t="s">
        <v>73</v>
      </c>
      <c r="K134" s="34">
        <v>3</v>
      </c>
      <c r="L134" s="34" t="s">
        <v>8</v>
      </c>
      <c r="M134" s="33" t="s">
        <v>73</v>
      </c>
      <c r="N134" s="57"/>
    </row>
    <row r="135" spans="1:14" ht="20.100000000000001" customHeight="1">
      <c r="A135" s="32">
        <v>131</v>
      </c>
      <c r="B135" s="32" t="s">
        <v>338</v>
      </c>
      <c r="C135" s="32" t="s">
        <v>339</v>
      </c>
      <c r="D135" s="60" t="s">
        <v>488</v>
      </c>
      <c r="E135" s="61" t="s">
        <v>489</v>
      </c>
      <c r="F135" s="57" t="s">
        <v>72</v>
      </c>
      <c r="G135" s="66" t="s">
        <v>82</v>
      </c>
      <c r="H135" s="33"/>
      <c r="I135" s="33"/>
      <c r="J135" s="34" t="s">
        <v>17</v>
      </c>
      <c r="K135" s="34"/>
      <c r="L135" s="34"/>
      <c r="M135" s="33" t="s">
        <v>82</v>
      </c>
      <c r="N135" s="62"/>
    </row>
    <row r="136" spans="1:14" ht="20.100000000000001" customHeight="1">
      <c r="A136" s="32">
        <v>132</v>
      </c>
      <c r="B136" s="32" t="s">
        <v>338</v>
      </c>
      <c r="C136" s="32" t="s">
        <v>339</v>
      </c>
      <c r="D136" s="60" t="s">
        <v>490</v>
      </c>
      <c r="E136" s="61" t="s">
        <v>491</v>
      </c>
      <c r="F136" s="57" t="s">
        <v>72</v>
      </c>
      <c r="G136" s="33" t="s">
        <v>73</v>
      </c>
      <c r="H136" s="33">
        <v>2</v>
      </c>
      <c r="I136" s="33" t="s">
        <v>6</v>
      </c>
      <c r="J136" s="34" t="s">
        <v>73</v>
      </c>
      <c r="K136" s="34">
        <v>3</v>
      </c>
      <c r="L136" s="34" t="s">
        <v>6</v>
      </c>
      <c r="M136" s="33" t="s">
        <v>73</v>
      </c>
      <c r="N136" s="62"/>
    </row>
    <row r="137" spans="1:14" ht="20.100000000000001" customHeight="1">
      <c r="A137" s="32">
        <v>133</v>
      </c>
      <c r="B137" s="32" t="s">
        <v>338</v>
      </c>
      <c r="C137" s="32" t="s">
        <v>339</v>
      </c>
      <c r="D137" s="60" t="s">
        <v>492</v>
      </c>
      <c r="E137" s="61" t="s">
        <v>493</v>
      </c>
      <c r="F137" s="57" t="s">
        <v>72</v>
      </c>
      <c r="G137" s="33" t="s">
        <v>73</v>
      </c>
      <c r="H137" s="33">
        <v>2</v>
      </c>
      <c r="I137" s="33" t="s">
        <v>6</v>
      </c>
      <c r="J137" s="34" t="s">
        <v>73</v>
      </c>
      <c r="K137" s="34">
        <v>3</v>
      </c>
      <c r="L137" s="34" t="s">
        <v>6</v>
      </c>
      <c r="M137" s="33" t="s">
        <v>73</v>
      </c>
      <c r="N137" s="62"/>
    </row>
    <row r="138" spans="1:14" ht="20.100000000000001" customHeight="1">
      <c r="A138" s="32">
        <v>134</v>
      </c>
      <c r="B138" s="32" t="s">
        <v>338</v>
      </c>
      <c r="C138" s="32" t="s">
        <v>339</v>
      </c>
      <c r="D138" s="60" t="s">
        <v>494</v>
      </c>
      <c r="E138" s="61" t="s">
        <v>495</v>
      </c>
      <c r="F138" s="57" t="s">
        <v>72</v>
      </c>
      <c r="G138" s="33" t="s">
        <v>73</v>
      </c>
      <c r="H138" s="33">
        <v>2</v>
      </c>
      <c r="I138" s="33" t="s">
        <v>6</v>
      </c>
      <c r="J138" s="34" t="s">
        <v>73</v>
      </c>
      <c r="K138" s="34">
        <v>3</v>
      </c>
      <c r="L138" s="34" t="s">
        <v>6</v>
      </c>
      <c r="M138" s="33" t="s">
        <v>73</v>
      </c>
      <c r="N138" s="62"/>
    </row>
    <row r="139" spans="1:14" ht="20.100000000000001" customHeight="1">
      <c r="A139" s="32">
        <v>135</v>
      </c>
      <c r="B139" s="32" t="s">
        <v>338</v>
      </c>
      <c r="C139" s="32" t="s">
        <v>339</v>
      </c>
      <c r="D139" s="60" t="s">
        <v>496</v>
      </c>
      <c r="E139" s="61" t="s">
        <v>497</v>
      </c>
      <c r="F139" s="57" t="s">
        <v>72</v>
      </c>
      <c r="G139" s="33" t="s">
        <v>73</v>
      </c>
      <c r="H139" s="33">
        <v>2</v>
      </c>
      <c r="I139" s="33" t="s">
        <v>6</v>
      </c>
      <c r="J139" s="34" t="s">
        <v>73</v>
      </c>
      <c r="K139" s="34">
        <v>3</v>
      </c>
      <c r="L139" s="34" t="s">
        <v>6</v>
      </c>
      <c r="M139" s="33" t="s">
        <v>73</v>
      </c>
      <c r="N139" s="62"/>
    </row>
    <row r="140" spans="1:14" ht="20.100000000000001" customHeight="1">
      <c r="A140" s="32">
        <v>136</v>
      </c>
      <c r="B140" s="32" t="s">
        <v>338</v>
      </c>
      <c r="C140" s="32" t="s">
        <v>339</v>
      </c>
      <c r="D140" s="60" t="s">
        <v>498</v>
      </c>
      <c r="E140" s="61" t="s">
        <v>499</v>
      </c>
      <c r="F140" s="57" t="s">
        <v>72</v>
      </c>
      <c r="G140" s="66" t="s">
        <v>82</v>
      </c>
      <c r="H140" s="33"/>
      <c r="I140" s="33"/>
      <c r="J140" s="34" t="s">
        <v>17</v>
      </c>
      <c r="K140" s="34"/>
      <c r="L140" s="34"/>
      <c r="M140" s="33" t="s">
        <v>82</v>
      </c>
      <c r="N140" s="62"/>
    </row>
    <row r="141" spans="1:14" ht="20.100000000000001" customHeight="1">
      <c r="A141" s="32">
        <v>137</v>
      </c>
      <c r="B141" s="32" t="s">
        <v>338</v>
      </c>
      <c r="C141" s="32" t="s">
        <v>339</v>
      </c>
      <c r="D141" s="60" t="s">
        <v>500</v>
      </c>
      <c r="E141" s="61" t="s">
        <v>501</v>
      </c>
      <c r="F141" s="57" t="s">
        <v>72</v>
      </c>
      <c r="G141" s="33" t="s">
        <v>73</v>
      </c>
      <c r="H141" s="33">
        <v>2</v>
      </c>
      <c r="I141" s="33" t="s">
        <v>6</v>
      </c>
      <c r="J141" s="34" t="s">
        <v>73</v>
      </c>
      <c r="K141" s="34">
        <v>3</v>
      </c>
      <c r="L141" s="34" t="s">
        <v>6</v>
      </c>
      <c r="M141" s="33" t="s">
        <v>73</v>
      </c>
      <c r="N141" s="62" t="s">
        <v>502</v>
      </c>
    </row>
    <row r="142" spans="1:14" ht="20.100000000000001" customHeight="1">
      <c r="A142" s="32">
        <v>138</v>
      </c>
      <c r="B142" s="32" t="s">
        <v>338</v>
      </c>
      <c r="C142" s="32" t="s">
        <v>339</v>
      </c>
      <c r="D142" s="60" t="s">
        <v>503</v>
      </c>
      <c r="E142" s="61" t="s">
        <v>182</v>
      </c>
      <c r="F142" s="57" t="s">
        <v>72</v>
      </c>
      <c r="G142" s="33" t="s">
        <v>73</v>
      </c>
      <c r="H142" s="33">
        <v>2</v>
      </c>
      <c r="I142" s="33" t="s">
        <v>6</v>
      </c>
      <c r="J142" s="34" t="s">
        <v>73</v>
      </c>
      <c r="K142" s="34">
        <v>3</v>
      </c>
      <c r="L142" s="34" t="s">
        <v>6</v>
      </c>
      <c r="M142" s="33" t="s">
        <v>82</v>
      </c>
      <c r="N142" s="62" t="s">
        <v>349</v>
      </c>
    </row>
    <row r="143" spans="1:14" ht="20.100000000000001" customHeight="1">
      <c r="A143" s="32">
        <v>139</v>
      </c>
      <c r="B143" s="32" t="s">
        <v>338</v>
      </c>
      <c r="C143" s="32" t="s">
        <v>339</v>
      </c>
      <c r="D143" s="60" t="s">
        <v>235</v>
      </c>
      <c r="E143" s="61" t="s">
        <v>235</v>
      </c>
      <c r="F143" s="57" t="s">
        <v>9</v>
      </c>
      <c r="G143" s="33" t="s">
        <v>73</v>
      </c>
      <c r="H143" s="33">
        <v>2</v>
      </c>
      <c r="I143" s="33" t="s">
        <v>6</v>
      </c>
      <c r="J143" s="34" t="s">
        <v>73</v>
      </c>
      <c r="K143" s="34">
        <v>3</v>
      </c>
      <c r="L143" s="34" t="s">
        <v>6</v>
      </c>
      <c r="M143" s="33" t="s">
        <v>73</v>
      </c>
      <c r="N143" s="62" t="s">
        <v>349</v>
      </c>
    </row>
    <row r="144" spans="1:14" ht="20.100000000000001" customHeight="1">
      <c r="A144" s="32">
        <v>140</v>
      </c>
      <c r="B144" s="32" t="s">
        <v>338</v>
      </c>
      <c r="C144" s="32" t="s">
        <v>339</v>
      </c>
      <c r="D144" s="60" t="s">
        <v>504</v>
      </c>
      <c r="E144" s="61" t="s">
        <v>505</v>
      </c>
      <c r="F144" s="57" t="s">
        <v>9</v>
      </c>
      <c r="G144" s="66" t="s">
        <v>82</v>
      </c>
      <c r="H144" s="33"/>
      <c r="I144" s="33"/>
      <c r="J144" s="34" t="s">
        <v>17</v>
      </c>
      <c r="K144" s="34"/>
      <c r="L144" s="34"/>
      <c r="M144" s="33" t="s">
        <v>82</v>
      </c>
      <c r="N144" s="62"/>
    </row>
    <row r="145" spans="1:14" ht="20.100000000000001" customHeight="1">
      <c r="A145" s="32">
        <v>141</v>
      </c>
      <c r="B145" s="32" t="s">
        <v>338</v>
      </c>
      <c r="C145" s="32" t="s">
        <v>339</v>
      </c>
      <c r="D145" s="60" t="s">
        <v>504</v>
      </c>
      <c r="E145" s="61" t="s">
        <v>506</v>
      </c>
      <c r="F145" s="57" t="s">
        <v>9</v>
      </c>
      <c r="G145" s="66" t="s">
        <v>82</v>
      </c>
      <c r="H145" s="33"/>
      <c r="I145" s="33"/>
      <c r="J145" s="34" t="s">
        <v>17</v>
      </c>
      <c r="K145" s="34"/>
      <c r="L145" s="34"/>
      <c r="M145" s="33" t="s">
        <v>82</v>
      </c>
      <c r="N145" s="62"/>
    </row>
    <row r="146" spans="1:14" ht="20.100000000000001" customHeight="1">
      <c r="A146" s="32">
        <v>142</v>
      </c>
      <c r="B146" s="32" t="s">
        <v>338</v>
      </c>
      <c r="C146" s="32" t="s">
        <v>339</v>
      </c>
      <c r="D146" s="60" t="s">
        <v>504</v>
      </c>
      <c r="E146" s="61" t="s">
        <v>507</v>
      </c>
      <c r="F146" s="57" t="s">
        <v>9</v>
      </c>
      <c r="G146" s="66" t="s">
        <v>82</v>
      </c>
      <c r="H146" s="33"/>
      <c r="I146" s="33"/>
      <c r="J146" s="34" t="s">
        <v>17</v>
      </c>
      <c r="K146" s="34"/>
      <c r="L146" s="34"/>
      <c r="M146" s="33" t="s">
        <v>82</v>
      </c>
      <c r="N146" s="62"/>
    </row>
    <row r="147" spans="1:14" ht="20.100000000000001" customHeight="1">
      <c r="A147" s="32">
        <v>143</v>
      </c>
      <c r="B147" s="32" t="s">
        <v>338</v>
      </c>
      <c r="C147" s="32" t="s">
        <v>339</v>
      </c>
      <c r="D147" s="60" t="s">
        <v>152</v>
      </c>
      <c r="E147" s="61" t="s">
        <v>152</v>
      </c>
      <c r="F147" s="57" t="s">
        <v>9</v>
      </c>
      <c r="G147" s="66" t="s">
        <v>82</v>
      </c>
      <c r="H147" s="33"/>
      <c r="I147" s="33"/>
      <c r="J147" s="34" t="s">
        <v>17</v>
      </c>
      <c r="K147" s="34"/>
      <c r="L147" s="34"/>
      <c r="M147" s="33" t="s">
        <v>82</v>
      </c>
      <c r="N147" s="62"/>
    </row>
    <row r="148" spans="1:14" ht="20.100000000000001" customHeight="1">
      <c r="A148" s="32">
        <v>144</v>
      </c>
      <c r="B148" s="32" t="s">
        <v>338</v>
      </c>
      <c r="C148" s="32" t="s">
        <v>339</v>
      </c>
      <c r="D148" s="60" t="s">
        <v>508</v>
      </c>
      <c r="E148" s="61" t="s">
        <v>509</v>
      </c>
      <c r="F148" s="57" t="s">
        <v>95</v>
      </c>
      <c r="G148" s="33" t="s">
        <v>73</v>
      </c>
      <c r="H148" s="33">
        <v>2</v>
      </c>
      <c r="I148" s="33" t="s">
        <v>6</v>
      </c>
      <c r="J148" s="34" t="s">
        <v>73</v>
      </c>
      <c r="K148" s="34">
        <v>3</v>
      </c>
      <c r="L148" s="34" t="s">
        <v>6</v>
      </c>
      <c r="M148" s="33" t="s">
        <v>73</v>
      </c>
      <c r="N148" s="62"/>
    </row>
    <row r="149" spans="1:14" ht="20.100000000000001" customHeight="1">
      <c r="A149" s="32">
        <v>145</v>
      </c>
      <c r="B149" s="32" t="s">
        <v>338</v>
      </c>
      <c r="C149" s="32" t="s">
        <v>339</v>
      </c>
      <c r="D149" s="60" t="s">
        <v>508</v>
      </c>
      <c r="E149" s="61" t="s">
        <v>510</v>
      </c>
      <c r="F149" s="57" t="s">
        <v>95</v>
      </c>
      <c r="G149" s="33" t="s">
        <v>73</v>
      </c>
      <c r="H149" s="33">
        <v>2</v>
      </c>
      <c r="I149" s="33" t="s">
        <v>6</v>
      </c>
      <c r="J149" s="34" t="s">
        <v>73</v>
      </c>
      <c r="K149" s="34">
        <v>3</v>
      </c>
      <c r="L149" s="34" t="s">
        <v>6</v>
      </c>
      <c r="M149" s="33" t="s">
        <v>73</v>
      </c>
      <c r="N149" s="62"/>
    </row>
    <row r="150" spans="1:14" ht="20.100000000000001" customHeight="1">
      <c r="A150" s="32">
        <v>146</v>
      </c>
      <c r="B150" s="32" t="s">
        <v>338</v>
      </c>
      <c r="C150" s="32" t="s">
        <v>339</v>
      </c>
      <c r="D150" s="60" t="s">
        <v>508</v>
      </c>
      <c r="E150" s="61" t="s">
        <v>511</v>
      </c>
      <c r="F150" s="57" t="s">
        <v>95</v>
      </c>
      <c r="G150" s="33" t="s">
        <v>73</v>
      </c>
      <c r="H150" s="33">
        <v>2</v>
      </c>
      <c r="I150" s="33" t="s">
        <v>6</v>
      </c>
      <c r="J150" s="34" t="s">
        <v>73</v>
      </c>
      <c r="K150" s="34">
        <v>3</v>
      </c>
      <c r="L150" s="34" t="s">
        <v>6</v>
      </c>
      <c r="M150" s="33" t="s">
        <v>73</v>
      </c>
      <c r="N150" s="62"/>
    </row>
    <row r="151" spans="1:14" ht="20.100000000000001" customHeight="1">
      <c r="A151" s="32">
        <v>147</v>
      </c>
      <c r="B151" s="32" t="s">
        <v>338</v>
      </c>
      <c r="C151" s="32" t="s">
        <v>339</v>
      </c>
      <c r="D151" s="60" t="s">
        <v>508</v>
      </c>
      <c r="E151" s="61" t="s">
        <v>512</v>
      </c>
      <c r="F151" s="57" t="s">
        <v>95</v>
      </c>
      <c r="G151" s="33" t="s">
        <v>73</v>
      </c>
      <c r="H151" s="33">
        <v>2</v>
      </c>
      <c r="I151" s="33" t="s">
        <v>6</v>
      </c>
      <c r="J151" s="34" t="s">
        <v>73</v>
      </c>
      <c r="K151" s="34">
        <v>3</v>
      </c>
      <c r="L151" s="34" t="s">
        <v>6</v>
      </c>
      <c r="M151" s="33" t="s">
        <v>73</v>
      </c>
      <c r="N151" s="62"/>
    </row>
    <row r="152" spans="1:14" ht="20.100000000000001" customHeight="1">
      <c r="A152" s="32">
        <v>148</v>
      </c>
      <c r="B152" s="32" t="s">
        <v>338</v>
      </c>
      <c r="C152" s="32" t="s">
        <v>339</v>
      </c>
      <c r="D152" s="60" t="s">
        <v>508</v>
      </c>
      <c r="E152" s="61" t="s">
        <v>513</v>
      </c>
      <c r="F152" s="57" t="s">
        <v>95</v>
      </c>
      <c r="G152" s="33" t="s">
        <v>73</v>
      </c>
      <c r="H152" s="33">
        <v>2</v>
      </c>
      <c r="I152" s="33" t="s">
        <v>6</v>
      </c>
      <c r="J152" s="34" t="s">
        <v>73</v>
      </c>
      <c r="K152" s="34">
        <v>3</v>
      </c>
      <c r="L152" s="34" t="s">
        <v>6</v>
      </c>
      <c r="M152" s="33" t="s">
        <v>73</v>
      </c>
      <c r="N152" s="62"/>
    </row>
    <row r="153" spans="1:14" ht="20.100000000000001" customHeight="1">
      <c r="A153" s="32">
        <v>149</v>
      </c>
      <c r="B153" s="32" t="s">
        <v>338</v>
      </c>
      <c r="C153" s="32" t="s">
        <v>339</v>
      </c>
      <c r="D153" s="60" t="s">
        <v>95</v>
      </c>
      <c r="E153" s="61" t="s">
        <v>514</v>
      </c>
      <c r="F153" s="57" t="s">
        <v>95</v>
      </c>
      <c r="G153" s="33" t="s">
        <v>73</v>
      </c>
      <c r="H153" s="66">
        <v>2</v>
      </c>
      <c r="I153" s="66" t="s">
        <v>116</v>
      </c>
      <c r="J153" s="34" t="s">
        <v>73</v>
      </c>
      <c r="K153" s="68">
        <v>2</v>
      </c>
      <c r="L153" s="68" t="s">
        <v>116</v>
      </c>
      <c r="M153" s="33" t="s">
        <v>73</v>
      </c>
      <c r="N153" s="62" t="s">
        <v>342</v>
      </c>
    </row>
    <row r="154" spans="1:14" ht="20.100000000000001" customHeight="1">
      <c r="A154" s="32">
        <v>150</v>
      </c>
      <c r="B154" s="32" t="s">
        <v>338</v>
      </c>
      <c r="C154" s="32" t="s">
        <v>339</v>
      </c>
      <c r="D154" s="60" t="s">
        <v>95</v>
      </c>
      <c r="E154" s="61" t="s">
        <v>515</v>
      </c>
      <c r="F154" s="57" t="s">
        <v>95</v>
      </c>
      <c r="G154" s="33" t="s">
        <v>73</v>
      </c>
      <c r="H154" s="66">
        <v>2</v>
      </c>
      <c r="I154" s="66" t="s">
        <v>116</v>
      </c>
      <c r="J154" s="34" t="s">
        <v>73</v>
      </c>
      <c r="K154" s="68">
        <v>2</v>
      </c>
      <c r="L154" s="68" t="s">
        <v>116</v>
      </c>
      <c r="M154" s="33" t="s">
        <v>73</v>
      </c>
      <c r="N154" s="62" t="s">
        <v>342</v>
      </c>
    </row>
    <row r="155" spans="1:14" ht="20.100000000000001" customHeight="1">
      <c r="A155" s="32">
        <v>151</v>
      </c>
      <c r="B155" s="32" t="s">
        <v>338</v>
      </c>
      <c r="C155" s="32" t="s">
        <v>339</v>
      </c>
      <c r="D155" s="60" t="s">
        <v>95</v>
      </c>
      <c r="E155" s="61" t="s">
        <v>516</v>
      </c>
      <c r="F155" s="57" t="s">
        <v>95</v>
      </c>
      <c r="G155" s="33" t="s">
        <v>73</v>
      </c>
      <c r="H155" s="66">
        <v>2</v>
      </c>
      <c r="I155" s="66" t="s">
        <v>116</v>
      </c>
      <c r="J155" s="34" t="s">
        <v>73</v>
      </c>
      <c r="K155" s="68">
        <v>2</v>
      </c>
      <c r="L155" s="68" t="s">
        <v>116</v>
      </c>
      <c r="M155" s="33" t="s">
        <v>73</v>
      </c>
      <c r="N155" s="62" t="s">
        <v>342</v>
      </c>
    </row>
    <row r="156" spans="1:14" ht="20.100000000000001" customHeight="1">
      <c r="A156" s="32">
        <v>152</v>
      </c>
      <c r="B156" s="32" t="s">
        <v>338</v>
      </c>
      <c r="C156" s="32" t="s">
        <v>339</v>
      </c>
      <c r="D156" s="60" t="s">
        <v>95</v>
      </c>
      <c r="E156" s="61" t="s">
        <v>517</v>
      </c>
      <c r="F156" s="57" t="s">
        <v>95</v>
      </c>
      <c r="G156" s="33" t="s">
        <v>73</v>
      </c>
      <c r="H156" s="66">
        <v>2</v>
      </c>
      <c r="I156" s="66" t="s">
        <v>116</v>
      </c>
      <c r="J156" s="34" t="s">
        <v>73</v>
      </c>
      <c r="K156" s="68">
        <v>2</v>
      </c>
      <c r="L156" s="68" t="s">
        <v>116</v>
      </c>
      <c r="M156" s="33" t="s">
        <v>73</v>
      </c>
      <c r="N156" s="62" t="s">
        <v>342</v>
      </c>
    </row>
    <row r="157" spans="1:14" ht="20.100000000000001" customHeight="1">
      <c r="A157" s="32">
        <v>153</v>
      </c>
      <c r="B157" s="32" t="s">
        <v>338</v>
      </c>
      <c r="C157" s="32" t="s">
        <v>339</v>
      </c>
      <c r="D157" s="60" t="s">
        <v>95</v>
      </c>
      <c r="E157" s="61" t="s">
        <v>518</v>
      </c>
      <c r="F157" s="57" t="s">
        <v>95</v>
      </c>
      <c r="G157" s="33" t="s">
        <v>73</v>
      </c>
      <c r="H157" s="66">
        <v>2</v>
      </c>
      <c r="I157" s="66" t="s">
        <v>116</v>
      </c>
      <c r="J157" s="34" t="s">
        <v>73</v>
      </c>
      <c r="K157" s="68">
        <v>2</v>
      </c>
      <c r="L157" s="68" t="s">
        <v>116</v>
      </c>
      <c r="M157" s="33" t="s">
        <v>73</v>
      </c>
      <c r="N157" s="62" t="s">
        <v>342</v>
      </c>
    </row>
    <row r="158" spans="1:14" ht="20.100000000000001" customHeight="1">
      <c r="A158" s="32">
        <v>154</v>
      </c>
      <c r="B158" s="32" t="s">
        <v>338</v>
      </c>
      <c r="C158" s="32" t="s">
        <v>339</v>
      </c>
      <c r="D158" s="60" t="s">
        <v>95</v>
      </c>
      <c r="E158" s="61" t="s">
        <v>519</v>
      </c>
      <c r="F158" s="57" t="s">
        <v>95</v>
      </c>
      <c r="G158" s="33" t="s">
        <v>73</v>
      </c>
      <c r="H158" s="66">
        <v>2</v>
      </c>
      <c r="I158" s="66" t="s">
        <v>116</v>
      </c>
      <c r="J158" s="34" t="s">
        <v>73</v>
      </c>
      <c r="K158" s="68">
        <v>2</v>
      </c>
      <c r="L158" s="68" t="s">
        <v>116</v>
      </c>
      <c r="M158" s="33" t="s">
        <v>73</v>
      </c>
      <c r="N158" s="62" t="s">
        <v>342</v>
      </c>
    </row>
    <row r="159" spans="1:14" ht="20.100000000000001" customHeight="1">
      <c r="A159" s="32">
        <v>155</v>
      </c>
      <c r="B159" s="32" t="s">
        <v>338</v>
      </c>
      <c r="C159" s="32" t="s">
        <v>339</v>
      </c>
      <c r="D159" s="60" t="s">
        <v>95</v>
      </c>
      <c r="E159" s="61" t="s">
        <v>520</v>
      </c>
      <c r="F159" s="57" t="s">
        <v>95</v>
      </c>
      <c r="G159" s="33" t="s">
        <v>73</v>
      </c>
      <c r="H159" s="66">
        <v>2</v>
      </c>
      <c r="I159" s="66" t="s">
        <v>116</v>
      </c>
      <c r="J159" s="34" t="s">
        <v>73</v>
      </c>
      <c r="K159" s="68">
        <v>2</v>
      </c>
      <c r="L159" s="68" t="s">
        <v>116</v>
      </c>
      <c r="M159" s="33" t="s">
        <v>73</v>
      </c>
      <c r="N159" s="62" t="s">
        <v>342</v>
      </c>
    </row>
    <row r="160" spans="1:14" ht="20.100000000000001" customHeight="1">
      <c r="A160" s="32">
        <v>156</v>
      </c>
      <c r="B160" s="32" t="s">
        <v>338</v>
      </c>
      <c r="C160" s="32" t="s">
        <v>339</v>
      </c>
      <c r="D160" s="60" t="s">
        <v>95</v>
      </c>
      <c r="E160" s="61" t="s">
        <v>521</v>
      </c>
      <c r="F160" s="57" t="s">
        <v>95</v>
      </c>
      <c r="G160" s="33" t="s">
        <v>73</v>
      </c>
      <c r="H160" s="66">
        <v>2</v>
      </c>
      <c r="I160" s="66" t="s">
        <v>116</v>
      </c>
      <c r="J160" s="34" t="s">
        <v>73</v>
      </c>
      <c r="K160" s="68">
        <v>2</v>
      </c>
      <c r="L160" s="68" t="s">
        <v>116</v>
      </c>
      <c r="M160" s="33" t="s">
        <v>73</v>
      </c>
      <c r="N160" s="62" t="s">
        <v>342</v>
      </c>
    </row>
    <row r="161" spans="1:14" ht="20.100000000000001" customHeight="1">
      <c r="A161" s="32">
        <v>157</v>
      </c>
      <c r="B161" s="32" t="s">
        <v>338</v>
      </c>
      <c r="C161" s="32" t="s">
        <v>339</v>
      </c>
      <c r="D161" s="60" t="s">
        <v>95</v>
      </c>
      <c r="E161" s="61" t="s">
        <v>522</v>
      </c>
      <c r="F161" s="57" t="s">
        <v>95</v>
      </c>
      <c r="G161" s="33" t="s">
        <v>73</v>
      </c>
      <c r="H161" s="66">
        <v>2</v>
      </c>
      <c r="I161" s="66" t="s">
        <v>116</v>
      </c>
      <c r="J161" s="34" t="s">
        <v>73</v>
      </c>
      <c r="K161" s="68">
        <v>2</v>
      </c>
      <c r="L161" s="68" t="s">
        <v>116</v>
      </c>
      <c r="M161" s="33" t="s">
        <v>73</v>
      </c>
      <c r="N161" s="62" t="s">
        <v>342</v>
      </c>
    </row>
    <row r="162" spans="1:14" ht="20.100000000000001" customHeight="1">
      <c r="A162" s="32">
        <v>158</v>
      </c>
      <c r="B162" s="32" t="s">
        <v>338</v>
      </c>
      <c r="C162" s="32" t="s">
        <v>339</v>
      </c>
      <c r="D162" s="60" t="s">
        <v>95</v>
      </c>
      <c r="E162" s="61" t="s">
        <v>523</v>
      </c>
      <c r="F162" s="57" t="s">
        <v>95</v>
      </c>
      <c r="G162" s="33" t="s">
        <v>73</v>
      </c>
      <c r="H162" s="66">
        <v>2</v>
      </c>
      <c r="I162" s="66" t="s">
        <v>116</v>
      </c>
      <c r="J162" s="34" t="s">
        <v>73</v>
      </c>
      <c r="K162" s="68">
        <v>2</v>
      </c>
      <c r="L162" s="68" t="s">
        <v>116</v>
      </c>
      <c r="M162" s="33" t="s">
        <v>73</v>
      </c>
      <c r="N162" s="62" t="s">
        <v>342</v>
      </c>
    </row>
    <row r="163" spans="1:14" ht="20.100000000000001" customHeight="1">
      <c r="A163" s="32">
        <v>159</v>
      </c>
      <c r="B163" s="32" t="s">
        <v>338</v>
      </c>
      <c r="C163" s="32" t="s">
        <v>339</v>
      </c>
      <c r="D163" s="60" t="s">
        <v>95</v>
      </c>
      <c r="E163" s="61" t="s">
        <v>524</v>
      </c>
      <c r="F163" s="57" t="s">
        <v>95</v>
      </c>
      <c r="G163" s="33" t="s">
        <v>73</v>
      </c>
      <c r="H163" s="66">
        <v>2</v>
      </c>
      <c r="I163" s="66" t="s">
        <v>116</v>
      </c>
      <c r="J163" s="34" t="s">
        <v>73</v>
      </c>
      <c r="K163" s="68">
        <v>2</v>
      </c>
      <c r="L163" s="68" t="s">
        <v>116</v>
      </c>
      <c r="M163" s="33" t="s">
        <v>73</v>
      </c>
      <c r="N163" s="62" t="s">
        <v>342</v>
      </c>
    </row>
    <row r="164" spans="1:14" ht="20.100000000000001" customHeight="1">
      <c r="A164" s="32">
        <v>160</v>
      </c>
      <c r="B164" s="32" t="s">
        <v>338</v>
      </c>
      <c r="C164" s="32" t="s">
        <v>339</v>
      </c>
      <c r="D164" s="60" t="s">
        <v>95</v>
      </c>
      <c r="E164" s="61" t="s">
        <v>525</v>
      </c>
      <c r="F164" s="57" t="s">
        <v>95</v>
      </c>
      <c r="G164" s="33" t="s">
        <v>73</v>
      </c>
      <c r="H164" s="66">
        <v>2</v>
      </c>
      <c r="I164" s="66" t="s">
        <v>116</v>
      </c>
      <c r="J164" s="34" t="s">
        <v>73</v>
      </c>
      <c r="K164" s="68">
        <v>2</v>
      </c>
      <c r="L164" s="68" t="s">
        <v>116</v>
      </c>
      <c r="M164" s="33" t="s">
        <v>73</v>
      </c>
      <c r="N164" s="62" t="s">
        <v>342</v>
      </c>
    </row>
    <row r="165" spans="1:14" ht="20.100000000000001" customHeight="1">
      <c r="A165" s="32">
        <v>161</v>
      </c>
      <c r="B165" s="32" t="s">
        <v>338</v>
      </c>
      <c r="C165" s="32" t="s">
        <v>339</v>
      </c>
      <c r="D165" s="60" t="s">
        <v>95</v>
      </c>
      <c r="E165" s="61" t="s">
        <v>526</v>
      </c>
      <c r="F165" s="57" t="s">
        <v>95</v>
      </c>
      <c r="G165" s="33" t="s">
        <v>73</v>
      </c>
      <c r="H165" s="66">
        <v>2</v>
      </c>
      <c r="I165" s="66" t="s">
        <v>116</v>
      </c>
      <c r="J165" s="34" t="s">
        <v>73</v>
      </c>
      <c r="K165" s="68">
        <v>2</v>
      </c>
      <c r="L165" s="68" t="s">
        <v>116</v>
      </c>
      <c r="M165" s="33" t="s">
        <v>73</v>
      </c>
      <c r="N165" s="62" t="s">
        <v>342</v>
      </c>
    </row>
    <row r="166" spans="1:14" ht="20.100000000000001" customHeight="1">
      <c r="A166" s="32">
        <v>162</v>
      </c>
      <c r="B166" s="32" t="s">
        <v>338</v>
      </c>
      <c r="C166" s="32" t="s">
        <v>339</v>
      </c>
      <c r="D166" s="60" t="s">
        <v>95</v>
      </c>
      <c r="E166" s="61" t="s">
        <v>527</v>
      </c>
      <c r="F166" s="57" t="s">
        <v>95</v>
      </c>
      <c r="G166" s="33" t="s">
        <v>73</v>
      </c>
      <c r="H166" s="66">
        <v>2</v>
      </c>
      <c r="I166" s="66" t="s">
        <v>116</v>
      </c>
      <c r="J166" s="34" t="s">
        <v>73</v>
      </c>
      <c r="K166" s="68">
        <v>2</v>
      </c>
      <c r="L166" s="68" t="s">
        <v>116</v>
      </c>
      <c r="M166" s="33" t="s">
        <v>73</v>
      </c>
      <c r="N166" s="62" t="s">
        <v>342</v>
      </c>
    </row>
    <row r="167" spans="1:14" ht="20.100000000000001" customHeight="1">
      <c r="A167" s="32">
        <v>163</v>
      </c>
      <c r="B167" s="32" t="s">
        <v>338</v>
      </c>
      <c r="C167" s="32" t="s">
        <v>339</v>
      </c>
      <c r="D167" s="60" t="s">
        <v>95</v>
      </c>
      <c r="E167" s="61" t="s">
        <v>528</v>
      </c>
      <c r="F167" s="57" t="s">
        <v>95</v>
      </c>
      <c r="G167" s="33" t="s">
        <v>73</v>
      </c>
      <c r="H167" s="66">
        <v>2</v>
      </c>
      <c r="I167" s="66" t="s">
        <v>116</v>
      </c>
      <c r="J167" s="34" t="s">
        <v>73</v>
      </c>
      <c r="K167" s="68">
        <v>2</v>
      </c>
      <c r="L167" s="68" t="s">
        <v>116</v>
      </c>
      <c r="M167" s="33" t="s">
        <v>73</v>
      </c>
      <c r="N167" s="62" t="s">
        <v>342</v>
      </c>
    </row>
    <row r="168" spans="1:14" ht="20.100000000000001" customHeight="1">
      <c r="A168" s="32">
        <v>164</v>
      </c>
      <c r="B168" s="32" t="s">
        <v>338</v>
      </c>
      <c r="C168" s="32" t="s">
        <v>339</v>
      </c>
      <c r="D168" s="60" t="s">
        <v>95</v>
      </c>
      <c r="E168" s="61" t="s">
        <v>529</v>
      </c>
      <c r="F168" s="57" t="s">
        <v>95</v>
      </c>
      <c r="G168" s="33" t="s">
        <v>73</v>
      </c>
      <c r="H168" s="66">
        <v>2</v>
      </c>
      <c r="I168" s="66" t="s">
        <v>116</v>
      </c>
      <c r="J168" s="34" t="s">
        <v>73</v>
      </c>
      <c r="K168" s="68">
        <v>2</v>
      </c>
      <c r="L168" s="68" t="s">
        <v>116</v>
      </c>
      <c r="M168" s="33" t="s">
        <v>73</v>
      </c>
      <c r="N168" s="62" t="s">
        <v>342</v>
      </c>
    </row>
    <row r="169" spans="1:14" ht="20.100000000000001" customHeight="1">
      <c r="A169" s="32">
        <v>165</v>
      </c>
      <c r="B169" s="32" t="s">
        <v>338</v>
      </c>
      <c r="C169" s="32" t="s">
        <v>339</v>
      </c>
      <c r="D169" s="60" t="s">
        <v>95</v>
      </c>
      <c r="E169" s="61" t="s">
        <v>530</v>
      </c>
      <c r="F169" s="57" t="s">
        <v>95</v>
      </c>
      <c r="G169" s="33" t="s">
        <v>73</v>
      </c>
      <c r="H169" s="66">
        <v>2</v>
      </c>
      <c r="I169" s="66" t="s">
        <v>116</v>
      </c>
      <c r="J169" s="34" t="s">
        <v>73</v>
      </c>
      <c r="K169" s="68">
        <v>2</v>
      </c>
      <c r="L169" s="68" t="s">
        <v>116</v>
      </c>
      <c r="M169" s="33" t="s">
        <v>73</v>
      </c>
      <c r="N169" s="62" t="s">
        <v>342</v>
      </c>
    </row>
    <row r="170" spans="1:14" ht="20.100000000000001" customHeight="1">
      <c r="A170" s="32">
        <v>166</v>
      </c>
      <c r="B170" s="32" t="s">
        <v>338</v>
      </c>
      <c r="C170" s="32" t="s">
        <v>339</v>
      </c>
      <c r="D170" s="60" t="s">
        <v>95</v>
      </c>
      <c r="E170" s="61" t="s">
        <v>531</v>
      </c>
      <c r="F170" s="57" t="s">
        <v>95</v>
      </c>
      <c r="G170" s="33" t="s">
        <v>73</v>
      </c>
      <c r="H170" s="66">
        <v>2</v>
      </c>
      <c r="I170" s="66" t="s">
        <v>116</v>
      </c>
      <c r="J170" s="34" t="s">
        <v>73</v>
      </c>
      <c r="K170" s="68">
        <v>2</v>
      </c>
      <c r="L170" s="68" t="s">
        <v>116</v>
      </c>
      <c r="M170" s="33" t="s">
        <v>73</v>
      </c>
      <c r="N170" s="62" t="s">
        <v>342</v>
      </c>
    </row>
    <row r="171" spans="1:14" ht="20.100000000000001" customHeight="1">
      <c r="A171" s="32">
        <v>167</v>
      </c>
      <c r="B171" s="32" t="s">
        <v>338</v>
      </c>
      <c r="C171" s="32" t="s">
        <v>339</v>
      </c>
      <c r="D171" s="60" t="s">
        <v>95</v>
      </c>
      <c r="E171" s="61" t="s">
        <v>532</v>
      </c>
      <c r="F171" s="57" t="s">
        <v>95</v>
      </c>
      <c r="G171" s="33" t="s">
        <v>73</v>
      </c>
      <c r="H171" s="66">
        <v>2</v>
      </c>
      <c r="I171" s="66" t="s">
        <v>116</v>
      </c>
      <c r="J171" s="34" t="s">
        <v>73</v>
      </c>
      <c r="K171" s="68">
        <v>2</v>
      </c>
      <c r="L171" s="68" t="s">
        <v>116</v>
      </c>
      <c r="M171" s="33" t="s">
        <v>73</v>
      </c>
      <c r="N171" s="62" t="s">
        <v>342</v>
      </c>
    </row>
    <row r="172" spans="1:14" ht="20.100000000000001" customHeight="1">
      <c r="A172" s="32">
        <v>168</v>
      </c>
      <c r="B172" s="32" t="s">
        <v>338</v>
      </c>
      <c r="C172" s="32" t="s">
        <v>339</v>
      </c>
      <c r="D172" s="60" t="s">
        <v>95</v>
      </c>
      <c r="E172" s="61" t="s">
        <v>533</v>
      </c>
      <c r="F172" s="57" t="s">
        <v>95</v>
      </c>
      <c r="G172" s="33" t="s">
        <v>73</v>
      </c>
      <c r="H172" s="66">
        <v>2</v>
      </c>
      <c r="I172" s="66" t="s">
        <v>116</v>
      </c>
      <c r="J172" s="34" t="s">
        <v>73</v>
      </c>
      <c r="K172" s="68">
        <v>2</v>
      </c>
      <c r="L172" s="68" t="s">
        <v>116</v>
      </c>
      <c r="M172" s="33" t="s">
        <v>73</v>
      </c>
      <c r="N172" s="62" t="s">
        <v>342</v>
      </c>
    </row>
    <row r="173" spans="1:14" ht="20.100000000000001" customHeight="1">
      <c r="A173" s="32">
        <v>169</v>
      </c>
      <c r="B173" s="32" t="s">
        <v>338</v>
      </c>
      <c r="C173" s="32" t="s">
        <v>339</v>
      </c>
      <c r="D173" s="60" t="s">
        <v>95</v>
      </c>
      <c r="E173" s="61" t="s">
        <v>534</v>
      </c>
      <c r="F173" s="57" t="s">
        <v>95</v>
      </c>
      <c r="G173" s="33" t="s">
        <v>73</v>
      </c>
      <c r="H173" s="66">
        <v>2</v>
      </c>
      <c r="I173" s="66" t="s">
        <v>116</v>
      </c>
      <c r="J173" s="34" t="s">
        <v>73</v>
      </c>
      <c r="K173" s="68">
        <v>2</v>
      </c>
      <c r="L173" s="68" t="s">
        <v>116</v>
      </c>
      <c r="M173" s="33" t="s">
        <v>73</v>
      </c>
      <c r="N173" s="62" t="s">
        <v>342</v>
      </c>
    </row>
    <row r="174" spans="1:14" ht="20.100000000000001" customHeight="1">
      <c r="A174" s="32">
        <v>170</v>
      </c>
      <c r="B174" s="32" t="s">
        <v>338</v>
      </c>
      <c r="C174" s="32" t="s">
        <v>339</v>
      </c>
      <c r="D174" s="60" t="s">
        <v>95</v>
      </c>
      <c r="E174" s="61" t="s">
        <v>535</v>
      </c>
      <c r="F174" s="57" t="s">
        <v>95</v>
      </c>
      <c r="G174" s="33" t="s">
        <v>73</v>
      </c>
      <c r="H174" s="66">
        <v>2</v>
      </c>
      <c r="I174" s="66" t="s">
        <v>116</v>
      </c>
      <c r="J174" s="34" t="s">
        <v>73</v>
      </c>
      <c r="K174" s="68">
        <v>2</v>
      </c>
      <c r="L174" s="68" t="s">
        <v>116</v>
      </c>
      <c r="M174" s="33" t="s">
        <v>73</v>
      </c>
      <c r="N174" s="62" t="s">
        <v>342</v>
      </c>
    </row>
    <row r="175" spans="1:14" ht="20.100000000000001" customHeight="1">
      <c r="A175" s="32">
        <v>171</v>
      </c>
      <c r="B175" s="32" t="s">
        <v>338</v>
      </c>
      <c r="C175" s="32" t="s">
        <v>339</v>
      </c>
      <c r="D175" s="60" t="s">
        <v>95</v>
      </c>
      <c r="E175" s="61" t="s">
        <v>536</v>
      </c>
      <c r="F175" s="57" t="s">
        <v>95</v>
      </c>
      <c r="G175" s="33" t="s">
        <v>73</v>
      </c>
      <c r="H175" s="66">
        <v>2</v>
      </c>
      <c r="I175" s="66" t="s">
        <v>116</v>
      </c>
      <c r="J175" s="34" t="s">
        <v>73</v>
      </c>
      <c r="K175" s="68">
        <v>2</v>
      </c>
      <c r="L175" s="68" t="s">
        <v>116</v>
      </c>
      <c r="M175" s="33" t="s">
        <v>73</v>
      </c>
      <c r="N175" s="62" t="s">
        <v>342</v>
      </c>
    </row>
    <row r="176" spans="1:14" ht="20.100000000000001" customHeight="1">
      <c r="A176" s="32">
        <v>172</v>
      </c>
      <c r="B176" s="32" t="s">
        <v>338</v>
      </c>
      <c r="C176" s="32" t="s">
        <v>339</v>
      </c>
      <c r="D176" s="60" t="s">
        <v>95</v>
      </c>
      <c r="E176" s="61" t="s">
        <v>537</v>
      </c>
      <c r="F176" s="57" t="s">
        <v>95</v>
      </c>
      <c r="G176" s="33" t="s">
        <v>73</v>
      </c>
      <c r="H176" s="66">
        <v>2</v>
      </c>
      <c r="I176" s="66" t="s">
        <v>116</v>
      </c>
      <c r="J176" s="34" t="s">
        <v>73</v>
      </c>
      <c r="K176" s="68">
        <v>2</v>
      </c>
      <c r="L176" s="68" t="s">
        <v>116</v>
      </c>
      <c r="M176" s="33" t="s">
        <v>73</v>
      </c>
      <c r="N176" s="62" t="s">
        <v>342</v>
      </c>
    </row>
    <row r="177" spans="1:14" ht="20.100000000000001" customHeight="1">
      <c r="A177" s="32">
        <v>173</v>
      </c>
      <c r="B177" s="32" t="s">
        <v>338</v>
      </c>
      <c r="C177" s="32" t="s">
        <v>339</v>
      </c>
      <c r="D177" s="60" t="s">
        <v>95</v>
      </c>
      <c r="E177" s="61" t="s">
        <v>538</v>
      </c>
      <c r="F177" s="57" t="s">
        <v>95</v>
      </c>
      <c r="G177" s="33" t="s">
        <v>73</v>
      </c>
      <c r="H177" s="66">
        <v>2</v>
      </c>
      <c r="I177" s="66" t="s">
        <v>116</v>
      </c>
      <c r="J177" s="34" t="s">
        <v>73</v>
      </c>
      <c r="K177" s="68">
        <v>2</v>
      </c>
      <c r="L177" s="68" t="s">
        <v>116</v>
      </c>
      <c r="M177" s="33" t="s">
        <v>73</v>
      </c>
      <c r="N177" s="62" t="s">
        <v>342</v>
      </c>
    </row>
    <row r="178" spans="1:14" ht="20.100000000000001" customHeight="1">
      <c r="A178" s="32">
        <v>174</v>
      </c>
      <c r="B178" s="32" t="s">
        <v>338</v>
      </c>
      <c r="C178" s="32" t="s">
        <v>339</v>
      </c>
      <c r="D178" s="60" t="s">
        <v>95</v>
      </c>
      <c r="E178" s="61" t="s">
        <v>417</v>
      </c>
      <c r="F178" s="57" t="s">
        <v>95</v>
      </c>
      <c r="G178" s="33" t="s">
        <v>73</v>
      </c>
      <c r="H178" s="66">
        <v>2</v>
      </c>
      <c r="I178" s="66" t="s">
        <v>116</v>
      </c>
      <c r="J178" s="34" t="s">
        <v>73</v>
      </c>
      <c r="K178" s="68">
        <v>2</v>
      </c>
      <c r="L178" s="68" t="s">
        <v>116</v>
      </c>
      <c r="M178" s="33" t="s">
        <v>73</v>
      </c>
      <c r="N178" s="62" t="s">
        <v>342</v>
      </c>
    </row>
    <row r="179" spans="1:14" ht="20.100000000000001" customHeight="1">
      <c r="A179" s="32">
        <v>175</v>
      </c>
      <c r="B179" s="32" t="s">
        <v>338</v>
      </c>
      <c r="C179" s="32" t="s">
        <v>339</v>
      </c>
      <c r="D179" s="60" t="s">
        <v>95</v>
      </c>
      <c r="E179" s="61" t="s">
        <v>539</v>
      </c>
      <c r="F179" s="57" t="s">
        <v>95</v>
      </c>
      <c r="G179" s="33" t="s">
        <v>73</v>
      </c>
      <c r="H179" s="66">
        <v>2</v>
      </c>
      <c r="I179" s="66" t="s">
        <v>116</v>
      </c>
      <c r="J179" s="34" t="s">
        <v>73</v>
      </c>
      <c r="K179" s="68">
        <v>2</v>
      </c>
      <c r="L179" s="68" t="s">
        <v>116</v>
      </c>
      <c r="M179" s="33" t="s">
        <v>73</v>
      </c>
      <c r="N179" s="62" t="s">
        <v>342</v>
      </c>
    </row>
    <row r="180" spans="1:14" ht="20.100000000000001" customHeight="1">
      <c r="A180" s="32">
        <v>176</v>
      </c>
      <c r="B180" s="32" t="s">
        <v>338</v>
      </c>
      <c r="C180" s="32" t="s">
        <v>339</v>
      </c>
      <c r="D180" s="60" t="s">
        <v>95</v>
      </c>
      <c r="E180" s="61" t="s">
        <v>540</v>
      </c>
      <c r="F180" s="57" t="s">
        <v>95</v>
      </c>
      <c r="G180" s="33" t="s">
        <v>73</v>
      </c>
      <c r="H180" s="66">
        <v>2</v>
      </c>
      <c r="I180" s="66" t="s">
        <v>116</v>
      </c>
      <c r="J180" s="34" t="s">
        <v>73</v>
      </c>
      <c r="K180" s="68">
        <v>2</v>
      </c>
      <c r="L180" s="68" t="s">
        <v>116</v>
      </c>
      <c r="M180" s="33" t="s">
        <v>73</v>
      </c>
      <c r="N180" s="62" t="s">
        <v>342</v>
      </c>
    </row>
    <row r="181" spans="1:14" ht="20.100000000000001" customHeight="1">
      <c r="A181" s="32">
        <v>177</v>
      </c>
      <c r="B181" s="32" t="s">
        <v>338</v>
      </c>
      <c r="C181" s="32" t="s">
        <v>339</v>
      </c>
      <c r="D181" s="60" t="s">
        <v>95</v>
      </c>
      <c r="E181" s="61" t="s">
        <v>541</v>
      </c>
      <c r="F181" s="57" t="s">
        <v>95</v>
      </c>
      <c r="G181" s="33" t="s">
        <v>73</v>
      </c>
      <c r="H181" s="66">
        <v>2</v>
      </c>
      <c r="I181" s="66" t="s">
        <v>116</v>
      </c>
      <c r="J181" s="34" t="s">
        <v>73</v>
      </c>
      <c r="K181" s="68">
        <v>2</v>
      </c>
      <c r="L181" s="68" t="s">
        <v>116</v>
      </c>
      <c r="M181" s="33" t="s">
        <v>73</v>
      </c>
      <c r="N181" s="62" t="s">
        <v>342</v>
      </c>
    </row>
    <row r="182" spans="1:14" ht="20.100000000000001" customHeight="1">
      <c r="A182" s="32">
        <v>178</v>
      </c>
      <c r="B182" s="32" t="s">
        <v>338</v>
      </c>
      <c r="C182" s="32" t="s">
        <v>339</v>
      </c>
      <c r="D182" s="60" t="s">
        <v>95</v>
      </c>
      <c r="E182" s="61" t="s">
        <v>542</v>
      </c>
      <c r="F182" s="57" t="s">
        <v>95</v>
      </c>
      <c r="G182" s="33" t="s">
        <v>73</v>
      </c>
      <c r="H182" s="66">
        <v>2</v>
      </c>
      <c r="I182" s="66" t="s">
        <v>116</v>
      </c>
      <c r="J182" s="34" t="s">
        <v>73</v>
      </c>
      <c r="K182" s="68">
        <v>2</v>
      </c>
      <c r="L182" s="68" t="s">
        <v>116</v>
      </c>
      <c r="M182" s="33" t="s">
        <v>73</v>
      </c>
      <c r="N182" s="62" t="s">
        <v>342</v>
      </c>
    </row>
    <row r="183" spans="1:14" ht="20.100000000000001" customHeight="1">
      <c r="A183" s="32">
        <v>179</v>
      </c>
      <c r="B183" s="32" t="s">
        <v>338</v>
      </c>
      <c r="C183" s="32" t="s">
        <v>339</v>
      </c>
      <c r="D183" s="60" t="s">
        <v>95</v>
      </c>
      <c r="E183" s="61" t="s">
        <v>543</v>
      </c>
      <c r="F183" s="57" t="s">
        <v>95</v>
      </c>
      <c r="G183" s="33" t="s">
        <v>73</v>
      </c>
      <c r="H183" s="66">
        <v>2</v>
      </c>
      <c r="I183" s="66" t="s">
        <v>116</v>
      </c>
      <c r="J183" s="34" t="s">
        <v>73</v>
      </c>
      <c r="K183" s="68">
        <v>2</v>
      </c>
      <c r="L183" s="68" t="s">
        <v>116</v>
      </c>
      <c r="M183" s="33" t="s">
        <v>73</v>
      </c>
      <c r="N183" s="62" t="s">
        <v>342</v>
      </c>
    </row>
    <row r="184" spans="1:14" ht="20.100000000000001" customHeight="1">
      <c r="A184" s="32">
        <v>180</v>
      </c>
      <c r="B184" s="32" t="s">
        <v>338</v>
      </c>
      <c r="C184" s="32" t="s">
        <v>339</v>
      </c>
      <c r="D184" s="60" t="s">
        <v>95</v>
      </c>
      <c r="E184" s="61" t="s">
        <v>544</v>
      </c>
      <c r="F184" s="57" t="s">
        <v>95</v>
      </c>
      <c r="G184" s="33" t="s">
        <v>73</v>
      </c>
      <c r="H184" s="66">
        <v>2</v>
      </c>
      <c r="I184" s="66" t="s">
        <v>116</v>
      </c>
      <c r="J184" s="34" t="s">
        <v>73</v>
      </c>
      <c r="K184" s="68">
        <v>2</v>
      </c>
      <c r="L184" s="68" t="s">
        <v>116</v>
      </c>
      <c r="M184" s="33" t="s">
        <v>73</v>
      </c>
      <c r="N184" s="62" t="s">
        <v>342</v>
      </c>
    </row>
    <row r="185" spans="1:14" ht="20.100000000000001" customHeight="1">
      <c r="A185" s="32">
        <v>181</v>
      </c>
      <c r="B185" s="32" t="s">
        <v>338</v>
      </c>
      <c r="C185" s="32" t="s">
        <v>339</v>
      </c>
      <c r="D185" s="60" t="s">
        <v>95</v>
      </c>
      <c r="E185" s="61" t="s">
        <v>545</v>
      </c>
      <c r="F185" s="57" t="s">
        <v>95</v>
      </c>
      <c r="G185" s="33" t="s">
        <v>73</v>
      </c>
      <c r="H185" s="66">
        <v>2</v>
      </c>
      <c r="I185" s="66" t="s">
        <v>116</v>
      </c>
      <c r="J185" s="34" t="s">
        <v>73</v>
      </c>
      <c r="K185" s="68">
        <v>2</v>
      </c>
      <c r="L185" s="68" t="s">
        <v>116</v>
      </c>
      <c r="M185" s="33" t="s">
        <v>73</v>
      </c>
      <c r="N185" s="62" t="s">
        <v>342</v>
      </c>
    </row>
    <row r="186" spans="1:14" ht="20.100000000000001" customHeight="1">
      <c r="A186" s="32">
        <v>182</v>
      </c>
      <c r="B186" s="32" t="s">
        <v>338</v>
      </c>
      <c r="C186" s="32" t="s">
        <v>339</v>
      </c>
      <c r="D186" s="60" t="s">
        <v>95</v>
      </c>
      <c r="E186" s="61" t="s">
        <v>546</v>
      </c>
      <c r="F186" s="57" t="s">
        <v>95</v>
      </c>
      <c r="G186" s="33" t="s">
        <v>73</v>
      </c>
      <c r="H186" s="66">
        <v>2</v>
      </c>
      <c r="I186" s="66" t="s">
        <v>116</v>
      </c>
      <c r="J186" s="34" t="s">
        <v>73</v>
      </c>
      <c r="K186" s="68">
        <v>2</v>
      </c>
      <c r="L186" s="68" t="s">
        <v>116</v>
      </c>
      <c r="M186" s="33" t="s">
        <v>73</v>
      </c>
      <c r="N186" s="62" t="s">
        <v>342</v>
      </c>
    </row>
    <row r="187" spans="1:14" ht="20.100000000000001" customHeight="1">
      <c r="A187" s="32">
        <v>183</v>
      </c>
      <c r="B187" s="32" t="s">
        <v>338</v>
      </c>
      <c r="C187" s="32" t="s">
        <v>339</v>
      </c>
      <c r="D187" s="60" t="s">
        <v>95</v>
      </c>
      <c r="E187" s="61" t="s">
        <v>547</v>
      </c>
      <c r="F187" s="57" t="s">
        <v>95</v>
      </c>
      <c r="G187" s="33" t="s">
        <v>73</v>
      </c>
      <c r="H187" s="66">
        <v>2</v>
      </c>
      <c r="I187" s="66" t="s">
        <v>116</v>
      </c>
      <c r="J187" s="34" t="s">
        <v>73</v>
      </c>
      <c r="K187" s="68">
        <v>2</v>
      </c>
      <c r="L187" s="68" t="s">
        <v>116</v>
      </c>
      <c r="M187" s="33" t="s">
        <v>73</v>
      </c>
      <c r="N187" s="62" t="s">
        <v>342</v>
      </c>
    </row>
    <row r="188" spans="1:14" ht="20.100000000000001" customHeight="1">
      <c r="A188" s="32">
        <v>184</v>
      </c>
      <c r="B188" s="32" t="s">
        <v>338</v>
      </c>
      <c r="C188" s="32" t="s">
        <v>339</v>
      </c>
      <c r="D188" s="60" t="s">
        <v>95</v>
      </c>
      <c r="E188" s="61" t="s">
        <v>548</v>
      </c>
      <c r="F188" s="57" t="s">
        <v>95</v>
      </c>
      <c r="G188" s="33" t="s">
        <v>73</v>
      </c>
      <c r="H188" s="66">
        <v>2</v>
      </c>
      <c r="I188" s="66" t="s">
        <v>116</v>
      </c>
      <c r="J188" s="34" t="s">
        <v>73</v>
      </c>
      <c r="K188" s="68">
        <v>2</v>
      </c>
      <c r="L188" s="68" t="s">
        <v>116</v>
      </c>
      <c r="M188" s="33" t="s">
        <v>73</v>
      </c>
      <c r="N188" s="62" t="s">
        <v>342</v>
      </c>
    </row>
    <row r="189" spans="1:14" ht="20.100000000000001" customHeight="1">
      <c r="A189" s="32">
        <v>185</v>
      </c>
      <c r="B189" s="32" t="s">
        <v>338</v>
      </c>
      <c r="C189" s="32" t="s">
        <v>339</v>
      </c>
      <c r="D189" s="60" t="s">
        <v>549</v>
      </c>
      <c r="E189" s="61" t="s">
        <v>549</v>
      </c>
      <c r="F189" s="57" t="s">
        <v>24</v>
      </c>
      <c r="G189" s="33" t="s">
        <v>73</v>
      </c>
      <c r="H189" s="33">
        <v>2</v>
      </c>
      <c r="I189" s="33" t="s">
        <v>8</v>
      </c>
      <c r="J189" s="34" t="s">
        <v>73</v>
      </c>
      <c r="K189" s="34">
        <v>2</v>
      </c>
      <c r="L189" s="34" t="s">
        <v>8</v>
      </c>
      <c r="M189" s="33" t="s">
        <v>82</v>
      </c>
      <c r="N189" s="62" t="s">
        <v>342</v>
      </c>
    </row>
    <row r="190" spans="1:14" ht="20.100000000000001" customHeight="1">
      <c r="A190" s="32">
        <v>186</v>
      </c>
      <c r="B190" s="32" t="s">
        <v>338</v>
      </c>
      <c r="C190" s="32" t="s">
        <v>339</v>
      </c>
      <c r="D190" s="60" t="s">
        <v>550</v>
      </c>
      <c r="E190" s="61" t="s">
        <v>550</v>
      </c>
      <c r="F190" s="57" t="s">
        <v>24</v>
      </c>
      <c r="G190" s="66" t="s">
        <v>82</v>
      </c>
      <c r="H190" s="33"/>
      <c r="I190" s="33"/>
      <c r="J190" s="34" t="s">
        <v>17</v>
      </c>
      <c r="K190" s="34"/>
      <c r="L190" s="34"/>
      <c r="M190" s="33" t="s">
        <v>82</v>
      </c>
      <c r="N190" s="57" t="s">
        <v>551</v>
      </c>
    </row>
    <row r="191" spans="1:14" ht="20.100000000000001" customHeight="1">
      <c r="A191" s="32">
        <v>187</v>
      </c>
      <c r="B191" s="32" t="s">
        <v>338</v>
      </c>
      <c r="C191" s="32" t="s">
        <v>339</v>
      </c>
      <c r="D191" s="60" t="s">
        <v>552</v>
      </c>
      <c r="E191" s="61" t="s">
        <v>553</v>
      </c>
      <c r="F191" s="57" t="s">
        <v>22</v>
      </c>
      <c r="G191" s="66" t="s">
        <v>82</v>
      </c>
      <c r="H191" s="33"/>
      <c r="I191" s="33"/>
      <c r="J191" s="34" t="s">
        <v>17</v>
      </c>
      <c r="K191" s="34"/>
      <c r="L191" s="34"/>
      <c r="M191" s="33" t="s">
        <v>82</v>
      </c>
      <c r="N191" s="57"/>
    </row>
    <row r="192" spans="1:14" ht="20.100000000000001" customHeight="1">
      <c r="A192" s="32">
        <v>188</v>
      </c>
      <c r="B192" s="32" t="s">
        <v>338</v>
      </c>
      <c r="C192" s="32" t="s">
        <v>339</v>
      </c>
      <c r="D192" s="60" t="s">
        <v>554</v>
      </c>
      <c r="E192" s="61" t="s">
        <v>555</v>
      </c>
      <c r="F192" s="57" t="s">
        <v>22</v>
      </c>
      <c r="G192" s="66" t="s">
        <v>82</v>
      </c>
      <c r="H192" s="33"/>
      <c r="I192" s="33"/>
      <c r="J192" s="34" t="s">
        <v>17</v>
      </c>
      <c r="K192" s="34"/>
      <c r="L192" s="34"/>
      <c r="M192" s="33" t="s">
        <v>82</v>
      </c>
      <c r="N192" s="57"/>
    </row>
    <row r="193" spans="1:14" ht="20.100000000000001" customHeight="1">
      <c r="A193" s="57">
        <v>189</v>
      </c>
      <c r="B193" s="57" t="s">
        <v>338</v>
      </c>
      <c r="C193" s="57" t="s">
        <v>339</v>
      </c>
      <c r="D193" s="60" t="s">
        <v>556</v>
      </c>
      <c r="E193" s="72" t="s">
        <v>557</v>
      </c>
      <c r="F193" s="57" t="s">
        <v>24</v>
      </c>
      <c r="G193" s="66" t="s">
        <v>82</v>
      </c>
      <c r="H193" s="33"/>
      <c r="I193" s="33"/>
      <c r="J193" s="34" t="s">
        <v>17</v>
      </c>
      <c r="K193" s="34"/>
      <c r="L193" s="34"/>
      <c r="M193" s="33" t="s">
        <v>82</v>
      </c>
      <c r="N193" s="62"/>
    </row>
    <row r="194" spans="1:14" ht="20.100000000000001" customHeight="1">
      <c r="A194" s="57">
        <v>190</v>
      </c>
      <c r="B194" s="57" t="s">
        <v>338</v>
      </c>
      <c r="C194" s="57" t="s">
        <v>339</v>
      </c>
      <c r="D194" s="60" t="s">
        <v>558</v>
      </c>
      <c r="E194" s="72" t="s">
        <v>559</v>
      </c>
      <c r="F194" s="57" t="s">
        <v>76</v>
      </c>
      <c r="G194" s="66" t="s">
        <v>82</v>
      </c>
      <c r="H194" s="33"/>
      <c r="I194" s="33"/>
      <c r="J194" s="34" t="s">
        <v>17</v>
      </c>
      <c r="K194" s="34"/>
      <c r="L194" s="34"/>
      <c r="M194" s="33" t="s">
        <v>82</v>
      </c>
      <c r="N194" s="62"/>
    </row>
    <row r="195" spans="1:14" ht="20.100000000000001" customHeight="1">
      <c r="A195" s="32">
        <v>191</v>
      </c>
      <c r="B195" s="32" t="s">
        <v>338</v>
      </c>
      <c r="C195" s="32" t="s">
        <v>339</v>
      </c>
      <c r="D195" s="60" t="s">
        <v>560</v>
      </c>
      <c r="E195" s="61" t="s">
        <v>561</v>
      </c>
      <c r="F195" s="57" t="s">
        <v>76</v>
      </c>
      <c r="G195" s="66" t="s">
        <v>82</v>
      </c>
      <c r="H195" s="33"/>
      <c r="I195" s="33"/>
      <c r="J195" s="34" t="s">
        <v>17</v>
      </c>
      <c r="K195" s="34"/>
      <c r="L195" s="34"/>
      <c r="M195" s="33" t="s">
        <v>82</v>
      </c>
      <c r="N195" s="57"/>
    </row>
    <row r="196" spans="1:14" ht="20.100000000000001" customHeight="1">
      <c r="A196" s="32">
        <v>192</v>
      </c>
      <c r="B196" s="32" t="s">
        <v>338</v>
      </c>
      <c r="C196" s="32" t="s">
        <v>339</v>
      </c>
      <c r="D196" s="60" t="s">
        <v>560</v>
      </c>
      <c r="E196" s="61" t="s">
        <v>562</v>
      </c>
      <c r="F196" s="57" t="s">
        <v>76</v>
      </c>
      <c r="G196" s="66" t="s">
        <v>82</v>
      </c>
      <c r="H196" s="33"/>
      <c r="I196" s="33"/>
      <c r="J196" s="34" t="s">
        <v>17</v>
      </c>
      <c r="K196" s="34"/>
      <c r="L196" s="34"/>
      <c r="M196" s="33" t="s">
        <v>82</v>
      </c>
      <c r="N196" s="57"/>
    </row>
    <row r="197" spans="1:14" ht="20.100000000000001" customHeight="1">
      <c r="A197" s="32">
        <v>193</v>
      </c>
      <c r="B197" s="32" t="s">
        <v>338</v>
      </c>
      <c r="C197" s="32" t="s">
        <v>339</v>
      </c>
      <c r="D197" s="60" t="s">
        <v>560</v>
      </c>
      <c r="E197" s="61" t="s">
        <v>563</v>
      </c>
      <c r="F197" s="57" t="s">
        <v>76</v>
      </c>
      <c r="G197" s="66" t="s">
        <v>82</v>
      </c>
      <c r="H197" s="33"/>
      <c r="I197" s="33"/>
      <c r="J197" s="34" t="s">
        <v>17</v>
      </c>
      <c r="K197" s="34"/>
      <c r="L197" s="34"/>
      <c r="M197" s="33" t="s">
        <v>82</v>
      </c>
      <c r="N197" s="57"/>
    </row>
    <row r="198" spans="1:14" ht="20.100000000000001" customHeight="1">
      <c r="A198" s="32">
        <v>194</v>
      </c>
      <c r="B198" s="32" t="s">
        <v>338</v>
      </c>
      <c r="C198" s="32" t="s">
        <v>339</v>
      </c>
      <c r="D198" s="60" t="s">
        <v>564</v>
      </c>
      <c r="E198" s="61" t="s">
        <v>564</v>
      </c>
      <c r="F198" s="57" t="s">
        <v>76</v>
      </c>
      <c r="G198" s="33" t="s">
        <v>73</v>
      </c>
      <c r="H198" s="33">
        <v>2</v>
      </c>
      <c r="I198" s="33" t="s">
        <v>8</v>
      </c>
      <c r="J198" s="34" t="s">
        <v>73</v>
      </c>
      <c r="K198" s="34">
        <v>2</v>
      </c>
      <c r="L198" s="34" t="s">
        <v>8</v>
      </c>
      <c r="M198" s="33" t="s">
        <v>73</v>
      </c>
      <c r="N198" s="62" t="s">
        <v>342</v>
      </c>
    </row>
    <row r="199" spans="1:14" ht="20.100000000000001" customHeight="1">
      <c r="A199" s="32">
        <v>195</v>
      </c>
      <c r="B199" s="32" t="s">
        <v>338</v>
      </c>
      <c r="C199" s="32" t="s">
        <v>339</v>
      </c>
      <c r="D199" s="60" t="s">
        <v>565</v>
      </c>
      <c r="E199" s="61" t="s">
        <v>565</v>
      </c>
      <c r="F199" s="57" t="s">
        <v>76</v>
      </c>
      <c r="G199" s="33" t="s">
        <v>73</v>
      </c>
      <c r="H199" s="33">
        <v>2</v>
      </c>
      <c r="I199" s="33" t="s">
        <v>6</v>
      </c>
      <c r="J199" s="34" t="s">
        <v>73</v>
      </c>
      <c r="K199" s="34">
        <v>2</v>
      </c>
      <c r="L199" s="34" t="s">
        <v>6</v>
      </c>
      <c r="M199" s="33" t="s">
        <v>73</v>
      </c>
      <c r="N199" s="62" t="s">
        <v>371</v>
      </c>
    </row>
    <row r="200" spans="1:14" ht="20.100000000000001" customHeight="1">
      <c r="A200" s="32">
        <v>196</v>
      </c>
      <c r="B200" s="32" t="s">
        <v>338</v>
      </c>
      <c r="C200" s="32" t="s">
        <v>339</v>
      </c>
      <c r="D200" s="60" t="s">
        <v>566</v>
      </c>
      <c r="E200" s="61" t="s">
        <v>567</v>
      </c>
      <c r="F200" s="57" t="s">
        <v>76</v>
      </c>
      <c r="G200" s="33" t="s">
        <v>73</v>
      </c>
      <c r="H200" s="33">
        <v>2</v>
      </c>
      <c r="I200" s="33" t="s">
        <v>8</v>
      </c>
      <c r="J200" s="34" t="s">
        <v>73</v>
      </c>
      <c r="K200" s="34">
        <v>2</v>
      </c>
      <c r="L200" s="34" t="s">
        <v>8</v>
      </c>
      <c r="M200" s="33" t="s">
        <v>73</v>
      </c>
      <c r="N200" s="62" t="s">
        <v>342</v>
      </c>
    </row>
    <row r="201" spans="1:14" ht="20.100000000000001" customHeight="1">
      <c r="A201" s="32">
        <v>197</v>
      </c>
      <c r="B201" s="32" t="s">
        <v>338</v>
      </c>
      <c r="C201" s="32" t="s">
        <v>339</v>
      </c>
      <c r="D201" s="60" t="s">
        <v>566</v>
      </c>
      <c r="E201" s="61" t="s">
        <v>438</v>
      </c>
      <c r="F201" s="57" t="s">
        <v>76</v>
      </c>
      <c r="G201" s="33" t="s">
        <v>73</v>
      </c>
      <c r="H201" s="33">
        <v>2</v>
      </c>
      <c r="I201" s="33" t="s">
        <v>8</v>
      </c>
      <c r="J201" s="34" t="s">
        <v>73</v>
      </c>
      <c r="K201" s="34">
        <v>2</v>
      </c>
      <c r="L201" s="34" t="s">
        <v>8</v>
      </c>
      <c r="M201" s="33" t="s">
        <v>73</v>
      </c>
      <c r="N201" s="62" t="s">
        <v>342</v>
      </c>
    </row>
    <row r="202" spans="1:14" ht="20.100000000000001" customHeight="1">
      <c r="A202" s="32">
        <v>198</v>
      </c>
      <c r="B202" s="32" t="s">
        <v>338</v>
      </c>
      <c r="C202" s="32" t="s">
        <v>339</v>
      </c>
      <c r="D202" s="60" t="s">
        <v>566</v>
      </c>
      <c r="E202" s="61" t="s">
        <v>568</v>
      </c>
      <c r="F202" s="57" t="s">
        <v>76</v>
      </c>
      <c r="G202" s="33" t="s">
        <v>73</v>
      </c>
      <c r="H202" s="33">
        <v>2</v>
      </c>
      <c r="I202" s="33" t="s">
        <v>8</v>
      </c>
      <c r="J202" s="34" t="s">
        <v>73</v>
      </c>
      <c r="K202" s="34">
        <v>2</v>
      </c>
      <c r="L202" s="34" t="s">
        <v>8</v>
      </c>
      <c r="M202" s="33" t="s">
        <v>73</v>
      </c>
      <c r="N202" s="62" t="s">
        <v>342</v>
      </c>
    </row>
    <row r="203" spans="1:14" ht="20.100000000000001" customHeight="1">
      <c r="A203" s="32">
        <v>199</v>
      </c>
      <c r="B203" s="32" t="s">
        <v>338</v>
      </c>
      <c r="C203" s="32" t="s">
        <v>339</v>
      </c>
      <c r="D203" s="60" t="s">
        <v>566</v>
      </c>
      <c r="E203" s="61" t="s">
        <v>381</v>
      </c>
      <c r="F203" s="57" t="s">
        <v>22</v>
      </c>
      <c r="G203" s="33" t="s">
        <v>73</v>
      </c>
      <c r="H203" s="33">
        <v>2</v>
      </c>
      <c r="I203" s="33" t="s">
        <v>8</v>
      </c>
      <c r="J203" s="34" t="s">
        <v>73</v>
      </c>
      <c r="K203" s="34">
        <v>2</v>
      </c>
      <c r="L203" s="34" t="s">
        <v>8</v>
      </c>
      <c r="M203" s="33" t="s">
        <v>73</v>
      </c>
      <c r="N203" s="62" t="s">
        <v>342</v>
      </c>
    </row>
    <row r="204" spans="1:14" ht="20.100000000000001" customHeight="1">
      <c r="A204" s="32">
        <v>200</v>
      </c>
      <c r="B204" s="32" t="s">
        <v>338</v>
      </c>
      <c r="C204" s="32" t="s">
        <v>339</v>
      </c>
      <c r="D204" s="60" t="s">
        <v>569</v>
      </c>
      <c r="E204" s="61" t="s">
        <v>569</v>
      </c>
      <c r="F204" s="67" t="s">
        <v>72</v>
      </c>
      <c r="G204" s="33" t="s">
        <v>73</v>
      </c>
      <c r="H204" s="33">
        <v>2</v>
      </c>
      <c r="I204" s="33" t="s">
        <v>8</v>
      </c>
      <c r="J204" s="34" t="s">
        <v>73</v>
      </c>
      <c r="K204" s="34">
        <v>2</v>
      </c>
      <c r="L204" s="34" t="s">
        <v>8</v>
      </c>
      <c r="M204" s="33" t="s">
        <v>17</v>
      </c>
      <c r="N204" s="62" t="s">
        <v>342</v>
      </c>
    </row>
    <row r="205" spans="1:14" ht="20.100000000000001" customHeight="1">
      <c r="A205" s="32">
        <v>201</v>
      </c>
      <c r="B205" s="32" t="s">
        <v>338</v>
      </c>
      <c r="C205" s="32" t="s">
        <v>339</v>
      </c>
      <c r="D205" s="60" t="s">
        <v>569</v>
      </c>
      <c r="E205" s="61" t="s">
        <v>570</v>
      </c>
      <c r="F205" s="67" t="s">
        <v>72</v>
      </c>
      <c r="G205" s="33" t="s">
        <v>73</v>
      </c>
      <c r="H205" s="66">
        <v>2</v>
      </c>
      <c r="I205" s="33" t="s">
        <v>8</v>
      </c>
      <c r="J205" s="34" t="s">
        <v>73</v>
      </c>
      <c r="K205" s="68">
        <v>2</v>
      </c>
      <c r="L205" s="34" t="s">
        <v>8</v>
      </c>
      <c r="M205" s="66" t="s">
        <v>17</v>
      </c>
      <c r="N205" s="62" t="s">
        <v>342</v>
      </c>
    </row>
    <row r="206" spans="1:14" ht="20.100000000000001" customHeight="1">
      <c r="A206" s="57">
        <v>202</v>
      </c>
      <c r="B206" s="57" t="s">
        <v>338</v>
      </c>
      <c r="C206" s="57" t="s">
        <v>339</v>
      </c>
      <c r="D206" s="60" t="s">
        <v>571</v>
      </c>
      <c r="E206" s="72" t="s">
        <v>572</v>
      </c>
      <c r="F206" s="57" t="s">
        <v>24</v>
      </c>
      <c r="G206" s="66" t="s">
        <v>82</v>
      </c>
      <c r="H206" s="33"/>
      <c r="I206" s="33"/>
      <c r="J206" s="34" t="s">
        <v>17</v>
      </c>
      <c r="K206" s="34"/>
      <c r="L206" s="34"/>
      <c r="M206" s="33" t="s">
        <v>82</v>
      </c>
      <c r="N206" s="57" t="s">
        <v>551</v>
      </c>
    </row>
    <row r="207" spans="1:14" ht="20.100000000000001" customHeight="1">
      <c r="A207" s="32">
        <v>203</v>
      </c>
      <c r="B207" s="32" t="s">
        <v>338</v>
      </c>
      <c r="C207" s="32" t="s">
        <v>339</v>
      </c>
      <c r="D207" s="60" t="s">
        <v>573</v>
      </c>
      <c r="E207" s="61" t="s">
        <v>574</v>
      </c>
      <c r="F207" s="57" t="s">
        <v>72</v>
      </c>
      <c r="G207" s="33" t="s">
        <v>73</v>
      </c>
      <c r="H207" s="33">
        <v>2</v>
      </c>
      <c r="I207" s="33" t="s">
        <v>8</v>
      </c>
      <c r="J207" s="34" t="s">
        <v>17</v>
      </c>
      <c r="K207" s="34"/>
      <c r="L207" s="34"/>
      <c r="M207" s="33" t="s">
        <v>73</v>
      </c>
      <c r="N207" s="62"/>
    </row>
    <row r="208" spans="1:14" ht="20.100000000000001" customHeight="1">
      <c r="A208" s="32">
        <v>204</v>
      </c>
      <c r="B208" s="32" t="s">
        <v>338</v>
      </c>
      <c r="C208" s="32" t="s">
        <v>339</v>
      </c>
      <c r="D208" s="60" t="s">
        <v>575</v>
      </c>
      <c r="E208" s="61" t="s">
        <v>576</v>
      </c>
      <c r="F208" s="57" t="s">
        <v>72</v>
      </c>
      <c r="G208" s="33" t="s">
        <v>73</v>
      </c>
      <c r="H208" s="33">
        <v>2</v>
      </c>
      <c r="I208" s="33" t="s">
        <v>6</v>
      </c>
      <c r="J208" s="34" t="s">
        <v>73</v>
      </c>
      <c r="K208" s="34">
        <v>2</v>
      </c>
      <c r="L208" s="34" t="s">
        <v>6</v>
      </c>
      <c r="M208" s="33" t="s">
        <v>73</v>
      </c>
      <c r="N208" s="62" t="s">
        <v>371</v>
      </c>
    </row>
    <row r="209" spans="1:14" ht="20.100000000000001" customHeight="1">
      <c r="A209" s="32">
        <v>205</v>
      </c>
      <c r="B209" s="32" t="s">
        <v>338</v>
      </c>
      <c r="C209" s="32" t="s">
        <v>339</v>
      </c>
      <c r="D209" s="60" t="s">
        <v>575</v>
      </c>
      <c r="E209" s="61" t="s">
        <v>577</v>
      </c>
      <c r="F209" s="57" t="s">
        <v>72</v>
      </c>
      <c r="G209" s="33" t="s">
        <v>73</v>
      </c>
      <c r="H209" s="33">
        <v>2</v>
      </c>
      <c r="I209" s="33" t="s">
        <v>6</v>
      </c>
      <c r="J209" s="34" t="s">
        <v>73</v>
      </c>
      <c r="K209" s="34">
        <v>2</v>
      </c>
      <c r="L209" s="34" t="s">
        <v>6</v>
      </c>
      <c r="M209" s="33" t="s">
        <v>73</v>
      </c>
      <c r="N209" s="62" t="s">
        <v>371</v>
      </c>
    </row>
    <row r="210" spans="1:14" ht="20.100000000000001" customHeight="1">
      <c r="A210" s="32">
        <v>206</v>
      </c>
      <c r="B210" s="32" t="s">
        <v>338</v>
      </c>
      <c r="C210" s="32" t="s">
        <v>339</v>
      </c>
      <c r="D210" s="60" t="s">
        <v>578</v>
      </c>
      <c r="E210" s="61" t="s">
        <v>578</v>
      </c>
      <c r="F210" s="57" t="s">
        <v>72</v>
      </c>
      <c r="G210" s="66" t="s">
        <v>82</v>
      </c>
      <c r="H210" s="33"/>
      <c r="I210" s="33"/>
      <c r="J210" s="34" t="s">
        <v>17</v>
      </c>
      <c r="K210" s="34"/>
      <c r="L210" s="34"/>
      <c r="M210" s="33" t="s">
        <v>17</v>
      </c>
      <c r="N210" s="62"/>
    </row>
    <row r="211" spans="1:14" ht="20.100000000000001" customHeight="1">
      <c r="A211" s="32">
        <v>207</v>
      </c>
      <c r="B211" s="32" t="s">
        <v>338</v>
      </c>
      <c r="C211" s="32" t="s">
        <v>339</v>
      </c>
      <c r="D211" s="60" t="s">
        <v>579</v>
      </c>
      <c r="E211" s="61" t="s">
        <v>579</v>
      </c>
      <c r="F211" s="57" t="s">
        <v>72</v>
      </c>
      <c r="G211" s="66" t="s">
        <v>82</v>
      </c>
      <c r="H211" s="33"/>
      <c r="I211" s="33"/>
      <c r="J211" s="34" t="s">
        <v>17</v>
      </c>
      <c r="K211" s="34"/>
      <c r="L211" s="34"/>
      <c r="M211" s="33" t="s">
        <v>17</v>
      </c>
      <c r="N211" s="62"/>
    </row>
    <row r="212" spans="1:14" ht="20.100000000000001" customHeight="1">
      <c r="A212" s="57">
        <v>208</v>
      </c>
      <c r="B212" s="57" t="s">
        <v>338</v>
      </c>
      <c r="C212" s="57" t="s">
        <v>339</v>
      </c>
      <c r="D212" s="60" t="s">
        <v>580</v>
      </c>
      <c r="E212" s="72" t="s">
        <v>581</v>
      </c>
      <c r="F212" s="57" t="s">
        <v>72</v>
      </c>
      <c r="G212" s="33" t="s">
        <v>73</v>
      </c>
      <c r="H212" s="33">
        <v>2</v>
      </c>
      <c r="I212" s="33" t="s">
        <v>8</v>
      </c>
      <c r="J212" s="34" t="s">
        <v>73</v>
      </c>
      <c r="K212" s="34">
        <v>3</v>
      </c>
      <c r="L212" s="34" t="s">
        <v>8</v>
      </c>
      <c r="M212" s="33"/>
      <c r="N212" s="62"/>
    </row>
    <row r="213" spans="1:14" ht="20.100000000000001" customHeight="1">
      <c r="A213" s="57">
        <v>209</v>
      </c>
      <c r="B213" s="57" t="s">
        <v>338</v>
      </c>
      <c r="C213" s="57" t="s">
        <v>339</v>
      </c>
      <c r="D213" s="60" t="s">
        <v>580</v>
      </c>
      <c r="E213" s="72" t="s">
        <v>582</v>
      </c>
      <c r="F213" s="57" t="s">
        <v>72</v>
      </c>
      <c r="G213" s="33" t="s">
        <v>73</v>
      </c>
      <c r="H213" s="33">
        <v>2</v>
      </c>
      <c r="I213" s="33" t="s">
        <v>8</v>
      </c>
      <c r="J213" s="34" t="s">
        <v>73</v>
      </c>
      <c r="K213" s="34">
        <v>3</v>
      </c>
      <c r="L213" s="34" t="s">
        <v>8</v>
      </c>
      <c r="M213" s="33"/>
      <c r="N213" s="62"/>
    </row>
    <row r="214" spans="1:14" ht="20.100000000000001" customHeight="1">
      <c r="A214" s="32">
        <v>210</v>
      </c>
      <c r="B214" s="32" t="s">
        <v>338</v>
      </c>
      <c r="C214" s="32" t="s">
        <v>339</v>
      </c>
      <c r="D214" s="60" t="s">
        <v>583</v>
      </c>
      <c r="E214" s="61" t="s">
        <v>584</v>
      </c>
      <c r="F214" s="57" t="s">
        <v>72</v>
      </c>
      <c r="G214" s="66" t="s">
        <v>82</v>
      </c>
      <c r="H214" s="33"/>
      <c r="I214" s="33"/>
      <c r="J214" s="34" t="s">
        <v>17</v>
      </c>
      <c r="K214" s="34"/>
      <c r="L214" s="34"/>
      <c r="M214" s="33" t="s">
        <v>17</v>
      </c>
      <c r="N214" s="62"/>
    </row>
    <row r="215" spans="1:14" ht="20.100000000000001" customHeight="1">
      <c r="A215" s="32">
        <v>211</v>
      </c>
      <c r="B215" s="32" t="s">
        <v>338</v>
      </c>
      <c r="C215" s="32" t="s">
        <v>339</v>
      </c>
      <c r="D215" s="60" t="s">
        <v>585</v>
      </c>
      <c r="E215" s="61" t="s">
        <v>585</v>
      </c>
      <c r="F215" s="57" t="s">
        <v>72</v>
      </c>
      <c r="G215" s="33" t="s">
        <v>73</v>
      </c>
      <c r="H215" s="33">
        <v>2</v>
      </c>
      <c r="I215" s="33" t="s">
        <v>6</v>
      </c>
      <c r="J215" s="34" t="s">
        <v>73</v>
      </c>
      <c r="K215" s="34">
        <v>3</v>
      </c>
      <c r="L215" s="34" t="s">
        <v>6</v>
      </c>
      <c r="M215" s="33" t="s">
        <v>73</v>
      </c>
      <c r="N215" s="62"/>
    </row>
    <row r="216" spans="1:14" ht="20.100000000000001" customHeight="1">
      <c r="A216" s="32">
        <v>212</v>
      </c>
      <c r="B216" s="32" t="s">
        <v>338</v>
      </c>
      <c r="C216" s="32" t="s">
        <v>339</v>
      </c>
      <c r="D216" s="60" t="s">
        <v>586</v>
      </c>
      <c r="E216" s="61" t="s">
        <v>534</v>
      </c>
      <c r="F216" s="57" t="s">
        <v>72</v>
      </c>
      <c r="G216" s="66" t="s">
        <v>82</v>
      </c>
      <c r="H216" s="33"/>
      <c r="I216" s="33"/>
      <c r="J216" s="34" t="s">
        <v>17</v>
      </c>
      <c r="K216" s="34"/>
      <c r="L216" s="34"/>
      <c r="M216" s="33"/>
      <c r="N216" s="57"/>
    </row>
    <row r="217" spans="1:14" ht="16.5">
      <c r="D217" s="39" t="s">
        <v>587</v>
      </c>
      <c r="E217" s="39"/>
      <c r="F217" s="77" t="s">
        <v>115</v>
      </c>
      <c r="G217" s="57"/>
      <c r="H217" s="78"/>
      <c r="I217" s="79" t="s">
        <v>116</v>
      </c>
      <c r="J217" s="57"/>
      <c r="K217" s="78"/>
      <c r="L217" s="79" t="s">
        <v>116</v>
      </c>
      <c r="M217" s="57"/>
    </row>
    <row r="218" spans="1:14">
      <c r="F218" s="77" t="s">
        <v>117</v>
      </c>
      <c r="G218" s="57"/>
      <c r="H218" s="78"/>
      <c r="I218" s="74" t="s">
        <v>89</v>
      </c>
      <c r="J218" s="57"/>
      <c r="K218" s="78"/>
      <c r="L218" s="74" t="s">
        <v>89</v>
      </c>
      <c r="M218" s="57"/>
    </row>
    <row r="219" spans="1:14">
      <c r="F219" s="77" t="s">
        <v>118</v>
      </c>
      <c r="G219" s="57"/>
      <c r="H219" s="78"/>
      <c r="I219" s="74" t="s">
        <v>119</v>
      </c>
      <c r="J219" s="57"/>
      <c r="K219" s="78"/>
      <c r="L219" s="74" t="s">
        <v>119</v>
      </c>
      <c r="M219" s="57"/>
    </row>
    <row r="220" spans="1:14">
      <c r="F220" s="77" t="s">
        <v>120</v>
      </c>
      <c r="G220" s="57"/>
      <c r="H220" s="78"/>
      <c r="I220" s="74" t="s">
        <v>121</v>
      </c>
      <c r="J220" s="57"/>
      <c r="K220" s="78"/>
      <c r="L220" s="74" t="s">
        <v>121</v>
      </c>
      <c r="M220" s="57"/>
    </row>
    <row r="221" spans="1:14">
      <c r="F221" s="77" t="s">
        <v>122</v>
      </c>
      <c r="G221" s="57"/>
      <c r="H221" s="80"/>
      <c r="I221" s="80"/>
      <c r="J221" s="57"/>
      <c r="K221" s="80"/>
      <c r="L221" s="80"/>
      <c r="M221" s="57"/>
    </row>
    <row r="222" spans="1:14">
      <c r="F222" s="77" t="s">
        <v>9</v>
      </c>
      <c r="G222" s="57"/>
      <c r="H222" s="80"/>
      <c r="I222" s="80"/>
      <c r="J222" s="57"/>
      <c r="K222" s="80"/>
      <c r="L222" s="80"/>
      <c r="M222" s="57"/>
    </row>
    <row r="223" spans="1:14">
      <c r="F223" s="77" t="s">
        <v>588</v>
      </c>
      <c r="G223" s="57"/>
      <c r="H223" s="80"/>
      <c r="I223" s="80"/>
      <c r="J223" s="57"/>
      <c r="K223" s="80"/>
      <c r="L223" s="80"/>
      <c r="M223" s="57"/>
    </row>
    <row r="224" spans="1:14">
      <c r="F224" s="77" t="s">
        <v>20</v>
      </c>
      <c r="G224" s="74"/>
      <c r="H224" s="80"/>
      <c r="I224" s="80"/>
      <c r="J224" s="57"/>
      <c r="K224" s="80"/>
      <c r="L224" s="80"/>
      <c r="M224" s="80"/>
    </row>
    <row r="225" spans="6:13">
      <c r="F225" s="57"/>
      <c r="G225" s="80"/>
      <c r="H225" s="80"/>
      <c r="I225" s="80"/>
      <c r="J225" s="80"/>
      <c r="K225" s="80"/>
      <c r="L225" s="80"/>
      <c r="M225" s="80"/>
    </row>
    <row r="226" spans="6:13">
      <c r="F226" s="32"/>
    </row>
  </sheetData>
  <autoFilter ref="A4:N4"/>
  <mergeCells count="1">
    <mergeCell ref="A1:N1"/>
  </mergeCells>
  <phoneticPr fontId="1" type="noConversion"/>
  <dataValidations count="17">
    <dataValidation type="list" allowBlank="1" showInputMessage="1" showErrorMessage="1" sqref="I36:I39 L41:L42 I41:I42 L36:L39 L190:L192 I190:I192 L204:L206 I204:I206">
      <formula1>$I$214:$I$216</formula1>
    </dataValidation>
    <dataValidation type="list" allowBlank="1" showInputMessage="1" showErrorMessage="1" promptTitle="Division" sqref="F36:F39 F204:F206 F190:F192 F41:F42">
      <formula1>$F$216:$F$218</formula1>
    </dataValidation>
    <dataValidation type="list" allowBlank="1" showInputMessage="1" showErrorMessage="1" promptTitle="Division" sqref="F144:F147">
      <formula1>$F$217:$F$218</formula1>
    </dataValidation>
    <dataValidation type="list" allowBlank="1" showInputMessage="1" showErrorMessage="1" promptTitle="Division" sqref="F133 F100:F130 F193:F194 F92:F96 F198 F75:F84 F71 F87 F212:F216 F32:F35 F45:F58 F135:F143 F207:F209 F29:F30 F148:F189">
      <formula1>$F$217:$F$219</formula1>
    </dataValidation>
    <dataValidation type="list" allowBlank="1" showInputMessage="1" showErrorMessage="1" promptTitle="Division" sqref="F31 F200:F203 F195:F197 F90:F91 F97 F73:F74 F131 F134 F5:F28">
      <formula1>$F$217:$F$217</formula1>
    </dataValidation>
    <dataValidation type="list" allowBlank="1" showInputMessage="1" showErrorMessage="1" sqref="I40 L40 I100:I104 L86:L97 I73:I84 L73:L84 I45:I71 L45:L71 L100:L104 I86:I97 I5:I35 L5:L35 I207:I216 L207:L216 I193:I203 I106:I189 L106:L189 L193:L203">
      <formula1>#REF!</formula1>
    </dataValidation>
    <dataValidation type="list" allowBlank="1" showInputMessage="1" showErrorMessage="1" sqref="I72 L72">
      <formula1>$I$147:$I$150</formula1>
    </dataValidation>
    <dataValidation type="list" allowBlank="1" showInputMessage="1" showErrorMessage="1" sqref="I43:I44 L105 I105 L98:L99 I98:I99 L43:L44">
      <formula1>$I$5:$I$6</formula1>
    </dataValidation>
    <dataValidation type="list" allowBlank="1" showInputMessage="1" showErrorMessage="1" sqref="L85 I85">
      <formula1>$I$8:$I$11</formula1>
    </dataValidation>
    <dataValidation type="list" allowBlank="1" showInputMessage="1" showErrorMessage="1" promptTitle="Division" sqref="F86 F88:F89 F199">
      <formula1>#REF!</formula1>
    </dataValidation>
    <dataValidation type="list" allowBlank="1" showInputMessage="1" showErrorMessage="1" promptTitle="Division" sqref="F85">
      <formula1>$F$5:$F$13</formula1>
    </dataValidation>
    <dataValidation type="list" allowBlank="1" showInputMessage="1" showErrorMessage="1" promptTitle="Division" sqref="F43:F44 F98:F99">
      <formula1>$F$5:$F$12</formula1>
    </dataValidation>
    <dataValidation type="list" allowBlank="1" showInputMessage="1" showErrorMessage="1" promptTitle="Division" sqref="F72">
      <formula1>$F$15:$F$24</formula1>
    </dataValidation>
    <dataValidation type="list" allowBlank="1" showInputMessage="1" showErrorMessage="1" promptTitle="Division" sqref="F40">
      <formula1>$F$5:$F$11</formula1>
    </dataValidation>
    <dataValidation type="list" allowBlank="1" showInputMessage="1" showErrorMessage="1" promptTitle="Division" sqref="F132 F210:F211">
      <formula1>$F$90:$F$99</formula1>
    </dataValidation>
    <dataValidation type="list" allowBlank="1" showInputMessage="1" showErrorMessage="1" promptTitle="Division" sqref="F59:F70">
      <formula1>$F$213:$F$213</formula1>
    </dataValidation>
    <dataValidation type="list" allowBlank="1" showInputMessage="1" showErrorMessage="1" sqref="Q4:Q8">
      <formula1>$J$13:$J$14</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0.xml><?xml version="1.0" encoding="utf-8"?>
<worksheet xmlns="http://schemas.openxmlformats.org/spreadsheetml/2006/main" xmlns:r="http://schemas.openxmlformats.org/officeDocument/2006/relationships">
  <sheetPr>
    <tabColor rgb="FF0070C0"/>
  </sheetPr>
  <dimension ref="A1:P70"/>
  <sheetViews>
    <sheetView view="pageBreakPreview" zoomScale="70" zoomScaleNormal="100" zoomScaleSheetLayoutView="70" workbookViewId="0">
      <selection sqref="A1:M1"/>
    </sheetView>
  </sheetViews>
  <sheetFormatPr defaultColWidth="9" defaultRowHeight="13.5"/>
  <cols>
    <col min="1" max="1" width="9" style="23"/>
    <col min="2" max="2" width="30.42578125" style="23" bestFit="1" customWidth="1"/>
    <col min="3" max="3" width="26.42578125" style="23" bestFit="1" customWidth="1"/>
    <col min="4" max="4" width="37.28515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4" t="s">
        <v>58</v>
      </c>
      <c r="B4" s="284" t="s">
        <v>59</v>
      </c>
      <c r="C4" s="284" t="s">
        <v>60</v>
      </c>
      <c r="D4" s="284" t="s">
        <v>61</v>
      </c>
      <c r="E4" s="284" t="s">
        <v>62</v>
      </c>
      <c r="F4" s="285" t="s">
        <v>63</v>
      </c>
      <c r="G4" s="285" t="s">
        <v>64</v>
      </c>
      <c r="H4" s="285" t="s">
        <v>65</v>
      </c>
      <c r="I4" s="286" t="s">
        <v>66</v>
      </c>
      <c r="J4" s="286" t="s">
        <v>64</v>
      </c>
      <c r="K4" s="286" t="s">
        <v>65</v>
      </c>
      <c r="L4" s="285" t="s">
        <v>67</v>
      </c>
      <c r="M4" s="284" t="s">
        <v>68</v>
      </c>
      <c r="P4" s="31" t="s">
        <v>17</v>
      </c>
    </row>
    <row r="5" spans="1:16" s="185" customFormat="1" ht="23.25" customHeight="1">
      <c r="A5" s="165">
        <v>1</v>
      </c>
      <c r="B5" s="165" t="s">
        <v>3386</v>
      </c>
      <c r="C5" s="165" t="s">
        <v>3387</v>
      </c>
      <c r="D5" s="287" t="s">
        <v>939</v>
      </c>
      <c r="E5" s="288" t="s">
        <v>115</v>
      </c>
      <c r="F5" s="289" t="s">
        <v>1034</v>
      </c>
      <c r="G5" s="290">
        <v>2</v>
      </c>
      <c r="H5" s="290" t="s">
        <v>8</v>
      </c>
      <c r="I5" s="211" t="s">
        <v>1034</v>
      </c>
      <c r="J5" s="291">
        <v>2</v>
      </c>
      <c r="K5" s="291" t="s">
        <v>8</v>
      </c>
      <c r="L5" s="292" t="s">
        <v>73</v>
      </c>
      <c r="M5" s="165"/>
      <c r="O5" s="293"/>
    </row>
    <row r="6" spans="1:16" s="185" customFormat="1" ht="23.25" customHeight="1">
      <c r="A6" s="165">
        <v>2</v>
      </c>
      <c r="B6" s="165" t="s">
        <v>3386</v>
      </c>
      <c r="C6" s="165" t="s">
        <v>3387</v>
      </c>
      <c r="D6" s="287" t="s">
        <v>3388</v>
      </c>
      <c r="E6" s="288" t="s">
        <v>115</v>
      </c>
      <c r="F6" s="289" t="s">
        <v>1034</v>
      </c>
      <c r="G6" s="290">
        <v>2</v>
      </c>
      <c r="H6" s="290" t="s">
        <v>8</v>
      </c>
      <c r="I6" s="211" t="s">
        <v>1034</v>
      </c>
      <c r="J6" s="291">
        <v>2</v>
      </c>
      <c r="K6" s="291" t="s">
        <v>8</v>
      </c>
      <c r="L6" s="292" t="s">
        <v>17</v>
      </c>
      <c r="M6" s="165"/>
    </row>
    <row r="7" spans="1:16" s="185" customFormat="1" ht="23.25" customHeight="1">
      <c r="A7" s="165">
        <v>3</v>
      </c>
      <c r="B7" s="165" t="s">
        <v>3386</v>
      </c>
      <c r="C7" s="165" t="s">
        <v>3387</v>
      </c>
      <c r="D7" s="294" t="s">
        <v>3389</v>
      </c>
      <c r="E7" s="288" t="s">
        <v>115</v>
      </c>
      <c r="F7" s="289" t="s">
        <v>1034</v>
      </c>
      <c r="G7" s="290">
        <v>2</v>
      </c>
      <c r="H7" s="290" t="s">
        <v>8</v>
      </c>
      <c r="I7" s="211" t="s">
        <v>1034</v>
      </c>
      <c r="J7" s="291">
        <v>2</v>
      </c>
      <c r="K7" s="291" t="s">
        <v>8</v>
      </c>
      <c r="L7" s="292" t="s">
        <v>73</v>
      </c>
      <c r="M7" s="165"/>
    </row>
    <row r="8" spans="1:16" s="185" customFormat="1" ht="23.25" customHeight="1">
      <c r="A8" s="165">
        <v>4</v>
      </c>
      <c r="B8" s="165" t="s">
        <v>3386</v>
      </c>
      <c r="C8" s="165" t="s">
        <v>3387</v>
      </c>
      <c r="D8" s="287" t="s">
        <v>940</v>
      </c>
      <c r="E8" s="288" t="s">
        <v>115</v>
      </c>
      <c r="F8" s="289" t="s">
        <v>1034</v>
      </c>
      <c r="G8" s="290">
        <v>2</v>
      </c>
      <c r="H8" s="290" t="s">
        <v>8</v>
      </c>
      <c r="I8" s="211" t="s">
        <v>1034</v>
      </c>
      <c r="J8" s="291">
        <v>2</v>
      </c>
      <c r="K8" s="291" t="s">
        <v>8</v>
      </c>
      <c r="L8" s="292" t="s">
        <v>73</v>
      </c>
      <c r="M8" s="165"/>
    </row>
    <row r="9" spans="1:16" s="185" customFormat="1" ht="23.25" customHeight="1">
      <c r="A9" s="165">
        <v>5</v>
      </c>
      <c r="B9" s="165" t="s">
        <v>3386</v>
      </c>
      <c r="C9" s="165" t="s">
        <v>3387</v>
      </c>
      <c r="D9" s="287" t="s">
        <v>3390</v>
      </c>
      <c r="E9" s="288" t="s">
        <v>115</v>
      </c>
      <c r="F9" s="289" t="s">
        <v>1034</v>
      </c>
      <c r="G9" s="290">
        <v>2</v>
      </c>
      <c r="H9" s="290" t="s">
        <v>8</v>
      </c>
      <c r="I9" s="211" t="s">
        <v>1034</v>
      </c>
      <c r="J9" s="291">
        <v>2</v>
      </c>
      <c r="K9" s="291" t="s">
        <v>8</v>
      </c>
      <c r="L9" s="292" t="s">
        <v>73</v>
      </c>
      <c r="M9" s="295"/>
    </row>
    <row r="10" spans="1:16" s="185" customFormat="1" ht="23.25" customHeight="1">
      <c r="A10" s="165">
        <v>6</v>
      </c>
      <c r="B10" s="165" t="s">
        <v>3386</v>
      </c>
      <c r="C10" s="165" t="s">
        <v>3387</v>
      </c>
      <c r="D10" s="287" t="s">
        <v>3391</v>
      </c>
      <c r="E10" s="288" t="s">
        <v>115</v>
      </c>
      <c r="F10" s="289" t="s">
        <v>1034</v>
      </c>
      <c r="G10" s="290">
        <v>2</v>
      </c>
      <c r="H10" s="290" t="s">
        <v>8</v>
      </c>
      <c r="I10" s="211" t="s">
        <v>17</v>
      </c>
      <c r="J10" s="291">
        <v>2</v>
      </c>
      <c r="K10" s="291" t="s">
        <v>8</v>
      </c>
      <c r="L10" s="292" t="s">
        <v>17</v>
      </c>
      <c r="M10" s="165"/>
    </row>
    <row r="11" spans="1:16" s="185" customFormat="1" ht="23.25" customHeight="1">
      <c r="A11" s="165">
        <v>7</v>
      </c>
      <c r="B11" s="165" t="s">
        <v>3386</v>
      </c>
      <c r="C11" s="165" t="s">
        <v>3387</v>
      </c>
      <c r="D11" s="287" t="s">
        <v>211</v>
      </c>
      <c r="E11" s="288" t="s">
        <v>115</v>
      </c>
      <c r="F11" s="289" t="s">
        <v>1034</v>
      </c>
      <c r="G11" s="290">
        <v>2</v>
      </c>
      <c r="H11" s="290" t="s">
        <v>8</v>
      </c>
      <c r="I11" s="211" t="s">
        <v>1034</v>
      </c>
      <c r="J11" s="291">
        <v>2</v>
      </c>
      <c r="K11" s="291" t="s">
        <v>8</v>
      </c>
      <c r="L11" s="292" t="s">
        <v>73</v>
      </c>
      <c r="M11" s="165"/>
    </row>
    <row r="12" spans="1:16" s="185" customFormat="1" ht="23.25" customHeight="1">
      <c r="A12" s="165">
        <v>8</v>
      </c>
      <c r="B12" s="165" t="s">
        <v>3386</v>
      </c>
      <c r="C12" s="165" t="s">
        <v>3387</v>
      </c>
      <c r="D12" s="287" t="s">
        <v>944</v>
      </c>
      <c r="E12" s="288" t="s">
        <v>115</v>
      </c>
      <c r="F12" s="289" t="s">
        <v>1034</v>
      </c>
      <c r="G12" s="290">
        <v>2</v>
      </c>
      <c r="H12" s="290" t="s">
        <v>8</v>
      </c>
      <c r="I12" s="211" t="s">
        <v>1034</v>
      </c>
      <c r="J12" s="291">
        <v>2</v>
      </c>
      <c r="K12" s="291" t="s">
        <v>8</v>
      </c>
      <c r="L12" s="292" t="s">
        <v>73</v>
      </c>
      <c r="M12" s="165"/>
    </row>
    <row r="13" spans="1:16" s="185" customFormat="1" ht="72.75" customHeight="1">
      <c r="A13" s="165">
        <v>9</v>
      </c>
      <c r="B13" s="165" t="s">
        <v>3386</v>
      </c>
      <c r="C13" s="165" t="s">
        <v>3387</v>
      </c>
      <c r="D13" s="287" t="s">
        <v>636</v>
      </c>
      <c r="E13" s="288" t="s">
        <v>115</v>
      </c>
      <c r="F13" s="289" t="s">
        <v>1034</v>
      </c>
      <c r="G13" s="290">
        <v>2</v>
      </c>
      <c r="H13" s="290" t="s">
        <v>8</v>
      </c>
      <c r="I13" s="211" t="s">
        <v>1034</v>
      </c>
      <c r="J13" s="291">
        <v>2</v>
      </c>
      <c r="K13" s="291" t="s">
        <v>89</v>
      </c>
      <c r="L13" s="292"/>
      <c r="M13" s="296" t="s">
        <v>3392</v>
      </c>
    </row>
    <row r="14" spans="1:16" s="185" customFormat="1" ht="23.25" customHeight="1">
      <c r="A14" s="165">
        <v>10</v>
      </c>
      <c r="B14" s="165" t="s">
        <v>3386</v>
      </c>
      <c r="C14" s="165" t="s">
        <v>3387</v>
      </c>
      <c r="D14" s="287" t="s">
        <v>3393</v>
      </c>
      <c r="E14" s="288" t="s">
        <v>117</v>
      </c>
      <c r="F14" s="289" t="s">
        <v>1034</v>
      </c>
      <c r="G14" s="290">
        <v>2</v>
      </c>
      <c r="H14" s="290" t="s">
        <v>8</v>
      </c>
      <c r="I14" s="211" t="s">
        <v>1034</v>
      </c>
      <c r="J14" s="291">
        <v>2</v>
      </c>
      <c r="K14" s="291" t="s">
        <v>8</v>
      </c>
      <c r="L14" s="292"/>
      <c r="M14" s="165"/>
    </row>
    <row r="15" spans="1:16" s="185" customFormat="1" ht="23.25" customHeight="1">
      <c r="A15" s="165">
        <v>11</v>
      </c>
      <c r="B15" s="165" t="s">
        <v>3386</v>
      </c>
      <c r="C15" s="165" t="s">
        <v>3387</v>
      </c>
      <c r="D15" s="287" t="s">
        <v>15</v>
      </c>
      <c r="E15" s="288" t="s">
        <v>117</v>
      </c>
      <c r="F15" s="289" t="s">
        <v>1034</v>
      </c>
      <c r="G15" s="290">
        <v>2</v>
      </c>
      <c r="H15" s="290" t="s">
        <v>8</v>
      </c>
      <c r="I15" s="211" t="s">
        <v>1034</v>
      </c>
      <c r="J15" s="291">
        <v>2</v>
      </c>
      <c r="K15" s="291" t="s">
        <v>8</v>
      </c>
      <c r="L15" s="292"/>
      <c r="M15" s="165"/>
    </row>
    <row r="16" spans="1:16" s="185" customFormat="1" ht="23.25" customHeight="1">
      <c r="A16" s="165">
        <v>12</v>
      </c>
      <c r="B16" s="165" t="s">
        <v>3386</v>
      </c>
      <c r="C16" s="165" t="s">
        <v>3387</v>
      </c>
      <c r="D16" s="287" t="s">
        <v>3394</v>
      </c>
      <c r="E16" s="288" t="s">
        <v>117</v>
      </c>
      <c r="F16" s="289" t="s">
        <v>1034</v>
      </c>
      <c r="G16" s="290">
        <v>2</v>
      </c>
      <c r="H16" s="290" t="s">
        <v>8</v>
      </c>
      <c r="I16" s="211" t="s">
        <v>1034</v>
      </c>
      <c r="J16" s="291">
        <v>2</v>
      </c>
      <c r="K16" s="291" t="s">
        <v>8</v>
      </c>
      <c r="L16" s="292"/>
      <c r="M16" s="165"/>
    </row>
    <row r="17" spans="1:13" s="185" customFormat="1" ht="23.25" customHeight="1">
      <c r="A17" s="165">
        <v>13</v>
      </c>
      <c r="B17" s="165" t="s">
        <v>3386</v>
      </c>
      <c r="C17" s="165" t="s">
        <v>3387</v>
      </c>
      <c r="D17" s="287" t="s">
        <v>3395</v>
      </c>
      <c r="E17" s="288" t="s">
        <v>117</v>
      </c>
      <c r="F17" s="289" t="s">
        <v>1034</v>
      </c>
      <c r="G17" s="290">
        <v>2</v>
      </c>
      <c r="H17" s="290" t="s">
        <v>8</v>
      </c>
      <c r="I17" s="211" t="s">
        <v>1034</v>
      </c>
      <c r="J17" s="291">
        <v>2</v>
      </c>
      <c r="K17" s="291" t="s">
        <v>8</v>
      </c>
      <c r="L17" s="292"/>
      <c r="M17" s="165" t="s">
        <v>3396</v>
      </c>
    </row>
    <row r="18" spans="1:13" s="185" customFormat="1" ht="23.25" customHeight="1">
      <c r="A18" s="165">
        <v>14</v>
      </c>
      <c r="B18" s="165" t="s">
        <v>3386</v>
      </c>
      <c r="C18" s="165" t="s">
        <v>3387</v>
      </c>
      <c r="D18" s="287" t="s">
        <v>945</v>
      </c>
      <c r="E18" s="288" t="s">
        <v>117</v>
      </c>
      <c r="F18" s="289" t="s">
        <v>1034</v>
      </c>
      <c r="G18" s="290">
        <v>2</v>
      </c>
      <c r="H18" s="290" t="s">
        <v>8</v>
      </c>
      <c r="I18" s="211" t="s">
        <v>1034</v>
      </c>
      <c r="J18" s="291">
        <v>2</v>
      </c>
      <c r="K18" s="291" t="s">
        <v>8</v>
      </c>
      <c r="L18" s="292"/>
      <c r="M18" s="165"/>
    </row>
    <row r="19" spans="1:13" s="185" customFormat="1" ht="23.25" customHeight="1">
      <c r="A19" s="165">
        <v>15</v>
      </c>
      <c r="B19" s="165" t="s">
        <v>3386</v>
      </c>
      <c r="C19" s="165" t="s">
        <v>3387</v>
      </c>
      <c r="D19" s="287" t="s">
        <v>214</v>
      </c>
      <c r="E19" s="288" t="s">
        <v>117</v>
      </c>
      <c r="F19" s="289" t="s">
        <v>1034</v>
      </c>
      <c r="G19" s="290">
        <v>2</v>
      </c>
      <c r="H19" s="290" t="s">
        <v>8</v>
      </c>
      <c r="I19" s="211" t="s">
        <v>1034</v>
      </c>
      <c r="J19" s="291">
        <v>2</v>
      </c>
      <c r="K19" s="291" t="s">
        <v>8</v>
      </c>
      <c r="L19" s="292"/>
      <c r="M19" s="165"/>
    </row>
    <row r="20" spans="1:13" s="185" customFormat="1" ht="23.25" customHeight="1">
      <c r="A20" s="165">
        <v>16</v>
      </c>
      <c r="B20" s="165" t="s">
        <v>3386</v>
      </c>
      <c r="C20" s="165" t="s">
        <v>3387</v>
      </c>
      <c r="D20" s="287" t="s">
        <v>3397</v>
      </c>
      <c r="E20" s="288" t="s">
        <v>117</v>
      </c>
      <c r="F20" s="289" t="s">
        <v>1034</v>
      </c>
      <c r="G20" s="290">
        <v>2</v>
      </c>
      <c r="H20" s="290" t="s">
        <v>8</v>
      </c>
      <c r="I20" s="211" t="s">
        <v>17</v>
      </c>
      <c r="J20" s="291">
        <v>2</v>
      </c>
      <c r="K20" s="291" t="s">
        <v>8</v>
      </c>
      <c r="L20" s="292"/>
      <c r="M20" s="165"/>
    </row>
    <row r="21" spans="1:13" s="185" customFormat="1" ht="23.25" customHeight="1">
      <c r="A21" s="165">
        <v>17</v>
      </c>
      <c r="B21" s="165" t="s">
        <v>3386</v>
      </c>
      <c r="C21" s="165" t="s">
        <v>3387</v>
      </c>
      <c r="D21" s="287" t="s">
        <v>3398</v>
      </c>
      <c r="E21" s="288" t="s">
        <v>117</v>
      </c>
      <c r="F21" s="289" t="s">
        <v>1034</v>
      </c>
      <c r="G21" s="290">
        <v>2</v>
      </c>
      <c r="H21" s="290" t="s">
        <v>8</v>
      </c>
      <c r="I21" s="211" t="s">
        <v>1034</v>
      </c>
      <c r="J21" s="291">
        <v>2</v>
      </c>
      <c r="K21" s="291" t="s">
        <v>8</v>
      </c>
      <c r="L21" s="292"/>
      <c r="M21" s="165"/>
    </row>
    <row r="22" spans="1:13" s="185" customFormat="1" ht="23.25" customHeight="1">
      <c r="A22" s="165">
        <v>18</v>
      </c>
      <c r="B22" s="165" t="s">
        <v>3386</v>
      </c>
      <c r="C22" s="165" t="s">
        <v>3387</v>
      </c>
      <c r="D22" s="287" t="s">
        <v>3399</v>
      </c>
      <c r="E22" s="288" t="s">
        <v>117</v>
      </c>
      <c r="F22" s="289" t="s">
        <v>1034</v>
      </c>
      <c r="G22" s="290">
        <v>2</v>
      </c>
      <c r="H22" s="290" t="s">
        <v>8</v>
      </c>
      <c r="I22" s="211" t="s">
        <v>1034</v>
      </c>
      <c r="J22" s="291">
        <v>2</v>
      </c>
      <c r="K22" s="291" t="s">
        <v>8</v>
      </c>
      <c r="L22" s="292"/>
      <c r="M22" s="165"/>
    </row>
    <row r="23" spans="1:13" s="185" customFormat="1" ht="23.25" customHeight="1">
      <c r="A23" s="165">
        <v>19</v>
      </c>
      <c r="B23" s="165" t="s">
        <v>3386</v>
      </c>
      <c r="C23" s="165" t="s">
        <v>3387</v>
      </c>
      <c r="D23" s="287" t="s">
        <v>237</v>
      </c>
      <c r="E23" s="288" t="s">
        <v>117</v>
      </c>
      <c r="F23" s="289" t="s">
        <v>1034</v>
      </c>
      <c r="G23" s="290">
        <v>2</v>
      </c>
      <c r="H23" s="290" t="s">
        <v>8</v>
      </c>
      <c r="I23" s="211" t="s">
        <v>1034</v>
      </c>
      <c r="J23" s="291">
        <v>2</v>
      </c>
      <c r="K23" s="291" t="s">
        <v>8</v>
      </c>
      <c r="L23" s="292"/>
      <c r="M23" s="165"/>
    </row>
    <row r="24" spans="1:13" s="185" customFormat="1" ht="23.25" customHeight="1">
      <c r="A24" s="165">
        <v>20</v>
      </c>
      <c r="B24" s="165" t="s">
        <v>3386</v>
      </c>
      <c r="C24" s="165" t="s">
        <v>3387</v>
      </c>
      <c r="D24" s="287" t="s">
        <v>239</v>
      </c>
      <c r="E24" s="288" t="s">
        <v>117</v>
      </c>
      <c r="F24" s="289" t="s">
        <v>1034</v>
      </c>
      <c r="G24" s="290">
        <v>2</v>
      </c>
      <c r="H24" s="290" t="s">
        <v>8</v>
      </c>
      <c r="I24" s="211" t="s">
        <v>1034</v>
      </c>
      <c r="J24" s="291">
        <v>2</v>
      </c>
      <c r="K24" s="291" t="s">
        <v>8</v>
      </c>
      <c r="L24" s="292"/>
      <c r="M24" s="165"/>
    </row>
    <row r="25" spans="1:13" s="185" customFormat="1" ht="23.25" customHeight="1">
      <c r="A25" s="165">
        <v>21</v>
      </c>
      <c r="B25" s="165" t="s">
        <v>3386</v>
      </c>
      <c r="C25" s="165" t="s">
        <v>3387</v>
      </c>
      <c r="D25" s="287" t="s">
        <v>3400</v>
      </c>
      <c r="E25" s="288" t="s">
        <v>117</v>
      </c>
      <c r="F25" s="289" t="s">
        <v>1034</v>
      </c>
      <c r="G25" s="290">
        <v>2</v>
      </c>
      <c r="H25" s="290" t="s">
        <v>8</v>
      </c>
      <c r="I25" s="211" t="s">
        <v>17</v>
      </c>
      <c r="J25" s="291">
        <v>2</v>
      </c>
      <c r="K25" s="291" t="s">
        <v>8</v>
      </c>
      <c r="L25" s="292"/>
      <c r="M25" s="165"/>
    </row>
    <row r="26" spans="1:13" s="185" customFormat="1" ht="23.25" customHeight="1">
      <c r="A26" s="165">
        <v>22</v>
      </c>
      <c r="B26" s="165" t="s">
        <v>3386</v>
      </c>
      <c r="C26" s="165" t="s">
        <v>3387</v>
      </c>
      <c r="D26" s="287" t="s">
        <v>240</v>
      </c>
      <c r="E26" s="288" t="s">
        <v>117</v>
      </c>
      <c r="F26" s="289" t="s">
        <v>1034</v>
      </c>
      <c r="G26" s="290">
        <v>2</v>
      </c>
      <c r="H26" s="290" t="s">
        <v>8</v>
      </c>
      <c r="I26" s="211" t="s">
        <v>1034</v>
      </c>
      <c r="J26" s="291">
        <v>2</v>
      </c>
      <c r="K26" s="291" t="s">
        <v>8</v>
      </c>
      <c r="L26" s="292"/>
      <c r="M26" s="165"/>
    </row>
    <row r="27" spans="1:13" s="185" customFormat="1" ht="23.25" customHeight="1">
      <c r="A27" s="165">
        <v>23</v>
      </c>
      <c r="B27" s="165" t="s">
        <v>3386</v>
      </c>
      <c r="C27" s="165" t="s">
        <v>3387</v>
      </c>
      <c r="D27" s="287" t="s">
        <v>3401</v>
      </c>
      <c r="E27" s="288" t="s">
        <v>117</v>
      </c>
      <c r="F27" s="289" t="s">
        <v>1034</v>
      </c>
      <c r="G27" s="290">
        <v>2</v>
      </c>
      <c r="H27" s="290" t="s">
        <v>8</v>
      </c>
      <c r="I27" s="211" t="s">
        <v>17</v>
      </c>
      <c r="J27" s="291">
        <v>2</v>
      </c>
      <c r="K27" s="291" t="s">
        <v>8</v>
      </c>
      <c r="L27" s="292"/>
      <c r="M27" s="165"/>
    </row>
    <row r="28" spans="1:13" s="185" customFormat="1" ht="98.25" customHeight="1">
      <c r="A28" s="165">
        <v>24</v>
      </c>
      <c r="B28" s="165" t="s">
        <v>3386</v>
      </c>
      <c r="C28" s="165" t="s">
        <v>3387</v>
      </c>
      <c r="D28" s="287" t="s">
        <v>263</v>
      </c>
      <c r="E28" s="288" t="s">
        <v>118</v>
      </c>
      <c r="F28" s="289" t="s">
        <v>1034</v>
      </c>
      <c r="G28" s="290">
        <v>2</v>
      </c>
      <c r="H28" s="290" t="s">
        <v>78</v>
      </c>
      <c r="I28" s="211" t="s">
        <v>1034</v>
      </c>
      <c r="J28" s="291">
        <v>2</v>
      </c>
      <c r="K28" s="291" t="s">
        <v>78</v>
      </c>
      <c r="L28" s="292"/>
      <c r="M28" s="296" t="s">
        <v>3402</v>
      </c>
    </row>
    <row r="29" spans="1:13" s="185" customFormat="1" ht="98.25" customHeight="1">
      <c r="A29" s="165">
        <v>25</v>
      </c>
      <c r="B29" s="165" t="s">
        <v>3386</v>
      </c>
      <c r="C29" s="165" t="s">
        <v>3387</v>
      </c>
      <c r="D29" s="287" t="s">
        <v>414</v>
      </c>
      <c r="E29" s="288" t="s">
        <v>118</v>
      </c>
      <c r="F29" s="289" t="s">
        <v>1034</v>
      </c>
      <c r="G29" s="290">
        <v>2</v>
      </c>
      <c r="H29" s="290" t="s">
        <v>89</v>
      </c>
      <c r="I29" s="211" t="s">
        <v>1034</v>
      </c>
      <c r="J29" s="291">
        <v>2</v>
      </c>
      <c r="K29" s="291" t="s">
        <v>89</v>
      </c>
      <c r="L29" s="292"/>
      <c r="M29" s="296" t="s">
        <v>3403</v>
      </c>
    </row>
    <row r="30" spans="1:13" s="185" customFormat="1" ht="23.25" customHeight="1">
      <c r="A30" s="165">
        <v>26</v>
      </c>
      <c r="B30" s="165" t="s">
        <v>3386</v>
      </c>
      <c r="C30" s="165" t="s">
        <v>3387</v>
      </c>
      <c r="D30" s="287" t="s">
        <v>265</v>
      </c>
      <c r="E30" s="288" t="s">
        <v>118</v>
      </c>
      <c r="F30" s="289" t="s">
        <v>1034</v>
      </c>
      <c r="G30" s="290">
        <v>2</v>
      </c>
      <c r="H30" s="290" t="s">
        <v>8</v>
      </c>
      <c r="I30" s="211" t="s">
        <v>1034</v>
      </c>
      <c r="J30" s="291">
        <v>2</v>
      </c>
      <c r="K30" s="291" t="s">
        <v>8</v>
      </c>
      <c r="L30" s="292"/>
      <c r="M30" s="165"/>
    </row>
    <row r="31" spans="1:13" s="185" customFormat="1" ht="23.25" customHeight="1">
      <c r="A31" s="165">
        <v>27</v>
      </c>
      <c r="B31" s="165" t="s">
        <v>3386</v>
      </c>
      <c r="C31" s="165" t="s">
        <v>3387</v>
      </c>
      <c r="D31" s="287" t="s">
        <v>247</v>
      </c>
      <c r="E31" s="288" t="s">
        <v>118</v>
      </c>
      <c r="F31" s="289" t="s">
        <v>1034</v>
      </c>
      <c r="G31" s="290">
        <v>2</v>
      </c>
      <c r="H31" s="290" t="s">
        <v>8</v>
      </c>
      <c r="I31" s="211" t="s">
        <v>1034</v>
      </c>
      <c r="J31" s="291">
        <v>2</v>
      </c>
      <c r="K31" s="291" t="s">
        <v>8</v>
      </c>
      <c r="L31" s="292"/>
      <c r="M31" s="165"/>
    </row>
    <row r="32" spans="1:13" s="185" customFormat="1" ht="23.25" customHeight="1">
      <c r="A32" s="165">
        <v>28</v>
      </c>
      <c r="B32" s="165" t="s">
        <v>3386</v>
      </c>
      <c r="C32" s="165" t="s">
        <v>3387</v>
      </c>
      <c r="D32" s="287" t="s">
        <v>453</v>
      </c>
      <c r="E32" s="288" t="s">
        <v>118</v>
      </c>
      <c r="F32" s="289" t="s">
        <v>1034</v>
      </c>
      <c r="G32" s="290">
        <v>2</v>
      </c>
      <c r="H32" s="290" t="s">
        <v>8</v>
      </c>
      <c r="I32" s="211" t="s">
        <v>1034</v>
      </c>
      <c r="J32" s="291">
        <v>2</v>
      </c>
      <c r="K32" s="291" t="s">
        <v>8</v>
      </c>
      <c r="L32" s="292"/>
      <c r="M32" s="165"/>
    </row>
    <row r="33" spans="1:13" s="185" customFormat="1" ht="23.25" customHeight="1">
      <c r="A33" s="165">
        <v>29</v>
      </c>
      <c r="B33" s="165" t="s">
        <v>3386</v>
      </c>
      <c r="C33" s="165" t="s">
        <v>3387</v>
      </c>
      <c r="D33" s="287" t="s">
        <v>274</v>
      </c>
      <c r="E33" s="288" t="s">
        <v>118</v>
      </c>
      <c r="F33" s="289" t="s">
        <v>1034</v>
      </c>
      <c r="G33" s="290">
        <v>2</v>
      </c>
      <c r="H33" s="290" t="s">
        <v>8</v>
      </c>
      <c r="I33" s="211" t="s">
        <v>1034</v>
      </c>
      <c r="J33" s="291">
        <v>2</v>
      </c>
      <c r="K33" s="291" t="s">
        <v>8</v>
      </c>
      <c r="L33" s="292"/>
      <c r="M33" s="165"/>
    </row>
    <row r="34" spans="1:13" s="185" customFormat="1" ht="83.25" customHeight="1">
      <c r="A34" s="165">
        <v>30</v>
      </c>
      <c r="B34" s="165" t="s">
        <v>3386</v>
      </c>
      <c r="C34" s="165" t="s">
        <v>3387</v>
      </c>
      <c r="D34" s="287" t="s">
        <v>266</v>
      </c>
      <c r="E34" s="288" t="s">
        <v>118</v>
      </c>
      <c r="F34" s="289" t="s">
        <v>1034</v>
      </c>
      <c r="G34" s="290">
        <v>2</v>
      </c>
      <c r="H34" s="290" t="s">
        <v>89</v>
      </c>
      <c r="I34" s="211" t="s">
        <v>1034</v>
      </c>
      <c r="J34" s="291">
        <v>2</v>
      </c>
      <c r="K34" s="291" t="s">
        <v>89</v>
      </c>
      <c r="L34" s="292"/>
      <c r="M34" s="296" t="s">
        <v>3403</v>
      </c>
    </row>
    <row r="35" spans="1:13" s="185" customFormat="1" ht="83.25" customHeight="1">
      <c r="A35" s="165">
        <v>31</v>
      </c>
      <c r="B35" s="165" t="s">
        <v>3386</v>
      </c>
      <c r="C35" s="165" t="s">
        <v>3387</v>
      </c>
      <c r="D35" s="287" t="s">
        <v>3404</v>
      </c>
      <c r="E35" s="288" t="s">
        <v>118</v>
      </c>
      <c r="F35" s="289" t="s">
        <v>1034</v>
      </c>
      <c r="G35" s="290">
        <v>2</v>
      </c>
      <c r="H35" s="290" t="s">
        <v>89</v>
      </c>
      <c r="I35" s="211" t="s">
        <v>1034</v>
      </c>
      <c r="J35" s="291">
        <v>2</v>
      </c>
      <c r="K35" s="291" t="s">
        <v>89</v>
      </c>
      <c r="L35" s="292"/>
      <c r="M35" s="296" t="s">
        <v>3403</v>
      </c>
    </row>
    <row r="36" spans="1:13" s="185" customFormat="1" ht="23.25" customHeight="1">
      <c r="A36" s="165">
        <v>32</v>
      </c>
      <c r="B36" s="165" t="s">
        <v>3386</v>
      </c>
      <c r="C36" s="165" t="s">
        <v>3387</v>
      </c>
      <c r="D36" s="287" t="s">
        <v>3405</v>
      </c>
      <c r="E36" s="288" t="s">
        <v>120</v>
      </c>
      <c r="F36" s="289" t="s">
        <v>1034</v>
      </c>
      <c r="G36" s="290">
        <v>2</v>
      </c>
      <c r="H36" s="290" t="s">
        <v>8</v>
      </c>
      <c r="I36" s="211" t="s">
        <v>1034</v>
      </c>
      <c r="J36" s="291">
        <v>2</v>
      </c>
      <c r="K36" s="291" t="s">
        <v>8</v>
      </c>
      <c r="L36" s="292"/>
      <c r="M36" s="165"/>
    </row>
    <row r="37" spans="1:13" s="185" customFormat="1" ht="76.5" customHeight="1">
      <c r="A37" s="165">
        <v>33</v>
      </c>
      <c r="B37" s="165" t="s">
        <v>3386</v>
      </c>
      <c r="C37" s="165" t="s">
        <v>3387</v>
      </c>
      <c r="D37" s="287" t="s">
        <v>3178</v>
      </c>
      <c r="E37" s="288" t="s">
        <v>120</v>
      </c>
      <c r="F37" s="289" t="s">
        <v>1034</v>
      </c>
      <c r="G37" s="290">
        <v>2</v>
      </c>
      <c r="H37" s="290" t="s">
        <v>78</v>
      </c>
      <c r="I37" s="211" t="s">
        <v>1034</v>
      </c>
      <c r="J37" s="291">
        <v>2</v>
      </c>
      <c r="K37" s="291" t="s">
        <v>78</v>
      </c>
      <c r="L37" s="292"/>
      <c r="M37" s="296" t="s">
        <v>3402</v>
      </c>
    </row>
    <row r="38" spans="1:13" s="185" customFormat="1" ht="23.25" customHeight="1">
      <c r="A38" s="165">
        <v>34</v>
      </c>
      <c r="B38" s="165" t="s">
        <v>3386</v>
      </c>
      <c r="C38" s="165" t="s">
        <v>3387</v>
      </c>
      <c r="D38" s="287" t="s">
        <v>501</v>
      </c>
      <c r="E38" s="288" t="s">
        <v>120</v>
      </c>
      <c r="F38" s="289" t="s">
        <v>1034</v>
      </c>
      <c r="G38" s="290">
        <v>2</v>
      </c>
      <c r="H38" s="290" t="s">
        <v>8</v>
      </c>
      <c r="I38" s="211" t="s">
        <v>1034</v>
      </c>
      <c r="J38" s="291">
        <v>2</v>
      </c>
      <c r="K38" s="291" t="s">
        <v>8</v>
      </c>
      <c r="L38" s="292"/>
      <c r="M38" s="165"/>
    </row>
    <row r="39" spans="1:13" s="185" customFormat="1" ht="23.25" customHeight="1">
      <c r="A39" s="165">
        <v>35</v>
      </c>
      <c r="B39" s="165" t="s">
        <v>3386</v>
      </c>
      <c r="C39" s="165" t="s">
        <v>3387</v>
      </c>
      <c r="D39" s="287" t="s">
        <v>3406</v>
      </c>
      <c r="E39" s="288" t="s">
        <v>120</v>
      </c>
      <c r="F39" s="289" t="s">
        <v>1034</v>
      </c>
      <c r="G39" s="290">
        <v>2</v>
      </c>
      <c r="H39" s="290" t="s">
        <v>8</v>
      </c>
      <c r="I39" s="211" t="s">
        <v>1034</v>
      </c>
      <c r="J39" s="291">
        <v>2</v>
      </c>
      <c r="K39" s="291" t="s">
        <v>8</v>
      </c>
      <c r="L39" s="292"/>
      <c r="M39" s="165"/>
    </row>
    <row r="40" spans="1:13" s="185" customFormat="1" ht="84.75" customHeight="1">
      <c r="A40" s="165">
        <v>36</v>
      </c>
      <c r="B40" s="165" t="s">
        <v>3386</v>
      </c>
      <c r="C40" s="165" t="s">
        <v>3387</v>
      </c>
      <c r="D40" s="287" t="s">
        <v>3407</v>
      </c>
      <c r="E40" s="288" t="s">
        <v>120</v>
      </c>
      <c r="F40" s="289" t="s">
        <v>1034</v>
      </c>
      <c r="G40" s="290">
        <v>2</v>
      </c>
      <c r="H40" s="290" t="s">
        <v>78</v>
      </c>
      <c r="I40" s="211" t="s">
        <v>1034</v>
      </c>
      <c r="J40" s="291">
        <v>2</v>
      </c>
      <c r="K40" s="291" t="s">
        <v>78</v>
      </c>
      <c r="L40" s="292"/>
      <c r="M40" s="296" t="s">
        <v>3402</v>
      </c>
    </row>
    <row r="41" spans="1:13" s="185" customFormat="1" ht="23.25" customHeight="1">
      <c r="A41" s="165">
        <v>37</v>
      </c>
      <c r="B41" s="165" t="s">
        <v>3386</v>
      </c>
      <c r="C41" s="165" t="s">
        <v>3387</v>
      </c>
      <c r="D41" s="287" t="s">
        <v>3408</v>
      </c>
      <c r="E41" s="288" t="s">
        <v>120</v>
      </c>
      <c r="F41" s="289" t="s">
        <v>1034</v>
      </c>
      <c r="G41" s="290">
        <v>2</v>
      </c>
      <c r="H41" s="290" t="s">
        <v>8</v>
      </c>
      <c r="I41" s="211" t="s">
        <v>17</v>
      </c>
      <c r="J41" s="291">
        <v>2</v>
      </c>
      <c r="K41" s="291" t="s">
        <v>8</v>
      </c>
      <c r="L41" s="292"/>
      <c r="M41" s="165"/>
    </row>
    <row r="42" spans="1:13" s="185" customFormat="1" ht="23.25" customHeight="1">
      <c r="A42" s="165">
        <v>38</v>
      </c>
      <c r="B42" s="165" t="s">
        <v>3386</v>
      </c>
      <c r="C42" s="165" t="s">
        <v>3387</v>
      </c>
      <c r="D42" s="287" t="s">
        <v>662</v>
      </c>
      <c r="E42" s="288" t="s">
        <v>120</v>
      </c>
      <c r="F42" s="289" t="s">
        <v>1034</v>
      </c>
      <c r="G42" s="290">
        <v>2</v>
      </c>
      <c r="H42" s="290" t="s">
        <v>8</v>
      </c>
      <c r="I42" s="211" t="s">
        <v>1034</v>
      </c>
      <c r="J42" s="291">
        <v>2</v>
      </c>
      <c r="K42" s="291" t="s">
        <v>8</v>
      </c>
      <c r="L42" s="292"/>
      <c r="M42" s="165"/>
    </row>
    <row r="43" spans="1:13" s="185" customFormat="1" ht="23.25" customHeight="1">
      <c r="A43" s="165">
        <v>39</v>
      </c>
      <c r="B43" s="165" t="s">
        <v>3386</v>
      </c>
      <c r="C43" s="165" t="s">
        <v>3387</v>
      </c>
      <c r="D43" s="287" t="s">
        <v>2132</v>
      </c>
      <c r="E43" s="288" t="s">
        <v>3409</v>
      </c>
      <c r="F43" s="289" t="s">
        <v>1034</v>
      </c>
      <c r="G43" s="290">
        <v>2</v>
      </c>
      <c r="H43" s="290" t="s">
        <v>8</v>
      </c>
      <c r="I43" s="211" t="s">
        <v>17</v>
      </c>
      <c r="J43" s="291">
        <v>2</v>
      </c>
      <c r="K43" s="291" t="s">
        <v>8</v>
      </c>
      <c r="L43" s="292"/>
      <c r="M43" s="165"/>
    </row>
    <row r="44" spans="1:13" s="185" customFormat="1" ht="23.25" customHeight="1">
      <c r="A44" s="165">
        <v>40</v>
      </c>
      <c r="B44" s="165" t="s">
        <v>3386</v>
      </c>
      <c r="C44" s="165" t="s">
        <v>3387</v>
      </c>
      <c r="D44" s="287" t="s">
        <v>630</v>
      </c>
      <c r="E44" s="288" t="s">
        <v>3409</v>
      </c>
      <c r="F44" s="289" t="s">
        <v>1034</v>
      </c>
      <c r="G44" s="290">
        <v>2</v>
      </c>
      <c r="H44" s="290" t="s">
        <v>8</v>
      </c>
      <c r="I44" s="211" t="s">
        <v>17</v>
      </c>
      <c r="J44" s="291">
        <v>2</v>
      </c>
      <c r="K44" s="291" t="s">
        <v>8</v>
      </c>
      <c r="L44" s="292"/>
      <c r="M44" s="165"/>
    </row>
    <row r="45" spans="1:13" s="185" customFormat="1" ht="23.25" customHeight="1">
      <c r="A45" s="165">
        <v>41</v>
      </c>
      <c r="B45" s="165" t="s">
        <v>3386</v>
      </c>
      <c r="C45" s="165" t="s">
        <v>3387</v>
      </c>
      <c r="D45" s="287" t="s">
        <v>3410</v>
      </c>
      <c r="E45" s="288" t="s">
        <v>3409</v>
      </c>
      <c r="F45" s="289" t="s">
        <v>1034</v>
      </c>
      <c r="G45" s="290">
        <v>2</v>
      </c>
      <c r="H45" s="290" t="s">
        <v>8</v>
      </c>
      <c r="I45" s="211" t="s">
        <v>17</v>
      </c>
      <c r="J45" s="291">
        <v>2</v>
      </c>
      <c r="K45" s="291" t="s">
        <v>8</v>
      </c>
      <c r="L45" s="292"/>
      <c r="M45" s="165"/>
    </row>
    <row r="46" spans="1:13" s="185" customFormat="1" ht="23.25" customHeight="1">
      <c r="A46" s="165">
        <v>42</v>
      </c>
      <c r="B46" s="165" t="s">
        <v>3386</v>
      </c>
      <c r="C46" s="165" t="s">
        <v>3387</v>
      </c>
      <c r="D46" s="287" t="s">
        <v>2131</v>
      </c>
      <c r="E46" s="288" t="s">
        <v>3409</v>
      </c>
      <c r="F46" s="289" t="s">
        <v>1034</v>
      </c>
      <c r="G46" s="290">
        <v>2</v>
      </c>
      <c r="H46" s="290" t="s">
        <v>8</v>
      </c>
      <c r="I46" s="211" t="s">
        <v>17</v>
      </c>
      <c r="J46" s="291">
        <v>2</v>
      </c>
      <c r="K46" s="291" t="s">
        <v>8</v>
      </c>
      <c r="L46" s="292"/>
      <c r="M46" s="165"/>
    </row>
    <row r="47" spans="1:13" s="185" customFormat="1" ht="23.25" customHeight="1">
      <c r="A47" s="165">
        <v>43</v>
      </c>
      <c r="B47" s="165" t="s">
        <v>3386</v>
      </c>
      <c r="C47" s="165" t="s">
        <v>3387</v>
      </c>
      <c r="D47" s="287" t="s">
        <v>1435</v>
      </c>
      <c r="E47" s="288" t="s">
        <v>3409</v>
      </c>
      <c r="F47" s="289" t="s">
        <v>17</v>
      </c>
      <c r="G47" s="290">
        <v>2</v>
      </c>
      <c r="H47" s="290" t="s">
        <v>8</v>
      </c>
      <c r="I47" s="211" t="s">
        <v>1034</v>
      </c>
      <c r="J47" s="291">
        <v>2</v>
      </c>
      <c r="K47" s="291" t="s">
        <v>8</v>
      </c>
      <c r="L47" s="292"/>
      <c r="M47" s="165"/>
    </row>
    <row r="48" spans="1:13" s="185" customFormat="1" ht="23.25" customHeight="1">
      <c r="A48" s="165">
        <v>44</v>
      </c>
      <c r="B48" s="165" t="s">
        <v>3386</v>
      </c>
      <c r="C48" s="165" t="s">
        <v>3387</v>
      </c>
      <c r="D48" s="287" t="s">
        <v>3411</v>
      </c>
      <c r="E48" s="288" t="s">
        <v>3409</v>
      </c>
      <c r="F48" s="289" t="s">
        <v>1034</v>
      </c>
      <c r="G48" s="290">
        <v>2</v>
      </c>
      <c r="H48" s="290" t="s">
        <v>8</v>
      </c>
      <c r="I48" s="211" t="s">
        <v>17</v>
      </c>
      <c r="J48" s="291">
        <v>2</v>
      </c>
      <c r="K48" s="291" t="s">
        <v>8</v>
      </c>
      <c r="L48" s="292"/>
      <c r="M48" s="165"/>
    </row>
    <row r="49" spans="1:13" s="185" customFormat="1" ht="23.25" customHeight="1">
      <c r="A49" s="165">
        <v>45</v>
      </c>
      <c r="B49" s="165" t="s">
        <v>3386</v>
      </c>
      <c r="C49" s="165" t="s">
        <v>3387</v>
      </c>
      <c r="D49" s="287" t="s">
        <v>696</v>
      </c>
      <c r="E49" s="288" t="s">
        <v>3409</v>
      </c>
      <c r="F49" s="289" t="s">
        <v>1034</v>
      </c>
      <c r="G49" s="290">
        <v>2</v>
      </c>
      <c r="H49" s="290" t="s">
        <v>8</v>
      </c>
      <c r="I49" s="211" t="s">
        <v>17</v>
      </c>
      <c r="J49" s="291">
        <v>2</v>
      </c>
      <c r="K49" s="291" t="s">
        <v>8</v>
      </c>
      <c r="L49" s="292"/>
      <c r="M49" s="165"/>
    </row>
    <row r="50" spans="1:13" s="185" customFormat="1" ht="23.25" customHeight="1">
      <c r="A50" s="165">
        <v>46</v>
      </c>
      <c r="B50" s="165" t="s">
        <v>3386</v>
      </c>
      <c r="C50" s="165" t="s">
        <v>3387</v>
      </c>
      <c r="D50" s="287" t="s">
        <v>3412</v>
      </c>
      <c r="E50" s="288" t="s">
        <v>3409</v>
      </c>
      <c r="F50" s="289" t="s">
        <v>1034</v>
      </c>
      <c r="G50" s="290">
        <v>2</v>
      </c>
      <c r="H50" s="290" t="s">
        <v>8</v>
      </c>
      <c r="I50" s="211" t="s">
        <v>17</v>
      </c>
      <c r="J50" s="291">
        <v>2</v>
      </c>
      <c r="K50" s="291" t="s">
        <v>8</v>
      </c>
      <c r="L50" s="292"/>
      <c r="M50" s="165"/>
    </row>
    <row r="51" spans="1:13" s="185" customFormat="1" ht="23.25" customHeight="1">
      <c r="A51" s="165">
        <v>47</v>
      </c>
      <c r="B51" s="165" t="s">
        <v>3386</v>
      </c>
      <c r="C51" s="165" t="s">
        <v>3387</v>
      </c>
      <c r="D51" s="287" t="s">
        <v>916</v>
      </c>
      <c r="E51" s="288" t="s">
        <v>3409</v>
      </c>
      <c r="F51" s="289" t="s">
        <v>17</v>
      </c>
      <c r="G51" s="290">
        <v>2</v>
      </c>
      <c r="H51" s="290" t="s">
        <v>8</v>
      </c>
      <c r="I51" s="211" t="s">
        <v>1034</v>
      </c>
      <c r="J51" s="291">
        <v>2</v>
      </c>
      <c r="K51" s="291" t="s">
        <v>8</v>
      </c>
      <c r="L51" s="292"/>
      <c r="M51" s="165"/>
    </row>
    <row r="52" spans="1:13" s="185" customFormat="1" ht="23.25" customHeight="1">
      <c r="A52" s="165">
        <v>48</v>
      </c>
      <c r="B52" s="165" t="s">
        <v>3386</v>
      </c>
      <c r="C52" s="165" t="s">
        <v>3387</v>
      </c>
      <c r="D52" s="287" t="s">
        <v>3413</v>
      </c>
      <c r="E52" s="288" t="s">
        <v>3409</v>
      </c>
      <c r="F52" s="289" t="s">
        <v>1034</v>
      </c>
      <c r="G52" s="290">
        <v>2</v>
      </c>
      <c r="H52" s="290" t="s">
        <v>8</v>
      </c>
      <c r="I52" s="211" t="s">
        <v>1034</v>
      </c>
      <c r="J52" s="291">
        <v>2</v>
      </c>
      <c r="K52" s="291" t="s">
        <v>8</v>
      </c>
      <c r="L52" s="292"/>
      <c r="M52" s="165"/>
    </row>
    <row r="53" spans="1:13" s="185" customFormat="1" ht="23.25" customHeight="1">
      <c r="A53" s="165">
        <v>49</v>
      </c>
      <c r="B53" s="165" t="s">
        <v>3386</v>
      </c>
      <c r="C53" s="165" t="s">
        <v>3387</v>
      </c>
      <c r="D53" s="287" t="s">
        <v>1676</v>
      </c>
      <c r="E53" s="288" t="s">
        <v>3409</v>
      </c>
      <c r="F53" s="289" t="s">
        <v>1034</v>
      </c>
      <c r="G53" s="290">
        <v>2</v>
      </c>
      <c r="H53" s="290" t="s">
        <v>8</v>
      </c>
      <c r="I53" s="211" t="s">
        <v>1034</v>
      </c>
      <c r="J53" s="291">
        <v>2</v>
      </c>
      <c r="K53" s="291" t="s">
        <v>8</v>
      </c>
      <c r="L53" s="292"/>
      <c r="M53" s="165"/>
    </row>
    <row r="54" spans="1:13" s="185" customFormat="1" ht="23.25" customHeight="1">
      <c r="A54" s="165">
        <v>50</v>
      </c>
      <c r="B54" s="165" t="s">
        <v>3386</v>
      </c>
      <c r="C54" s="165" t="s">
        <v>3387</v>
      </c>
      <c r="D54" s="287" t="s">
        <v>602</v>
      </c>
      <c r="E54" s="288" t="s">
        <v>3409</v>
      </c>
      <c r="F54" s="289" t="s">
        <v>1034</v>
      </c>
      <c r="G54" s="290">
        <v>2</v>
      </c>
      <c r="H54" s="290" t="s">
        <v>8</v>
      </c>
      <c r="I54" s="211" t="s">
        <v>1034</v>
      </c>
      <c r="J54" s="291">
        <v>2</v>
      </c>
      <c r="K54" s="291" t="s">
        <v>8</v>
      </c>
      <c r="L54" s="292"/>
      <c r="M54" s="165"/>
    </row>
    <row r="55" spans="1:13" s="185" customFormat="1" ht="23.25" customHeight="1">
      <c r="A55" s="165">
        <v>51</v>
      </c>
      <c r="B55" s="165" t="s">
        <v>3386</v>
      </c>
      <c r="C55" s="165" t="s">
        <v>3387</v>
      </c>
      <c r="D55" s="287" t="s">
        <v>3414</v>
      </c>
      <c r="E55" s="288" t="s">
        <v>117</v>
      </c>
      <c r="F55" s="289" t="s">
        <v>1034</v>
      </c>
      <c r="G55" s="290">
        <v>2</v>
      </c>
      <c r="H55" s="290" t="s">
        <v>8</v>
      </c>
      <c r="I55" s="211" t="s">
        <v>1034</v>
      </c>
      <c r="J55" s="291">
        <v>2</v>
      </c>
      <c r="K55" s="291" t="s">
        <v>8</v>
      </c>
      <c r="L55" s="292"/>
      <c r="M55" s="165" t="s">
        <v>3415</v>
      </c>
    </row>
    <row r="56" spans="1:13" s="185" customFormat="1" ht="36" customHeight="1">
      <c r="A56" s="165">
        <v>52</v>
      </c>
      <c r="B56" s="165" t="s">
        <v>3386</v>
      </c>
      <c r="C56" s="165" t="s">
        <v>3387</v>
      </c>
      <c r="D56" s="287" t="s">
        <v>977</v>
      </c>
      <c r="E56" s="288" t="s">
        <v>117</v>
      </c>
      <c r="F56" s="289" t="s">
        <v>17</v>
      </c>
      <c r="G56" s="290">
        <v>2</v>
      </c>
      <c r="H56" s="290" t="s">
        <v>8</v>
      </c>
      <c r="I56" s="211" t="s">
        <v>1034</v>
      </c>
      <c r="J56" s="291">
        <v>2</v>
      </c>
      <c r="K56" s="291" t="s">
        <v>8</v>
      </c>
      <c r="L56" s="292"/>
      <c r="M56" s="296" t="s">
        <v>3416</v>
      </c>
    </row>
    <row r="57" spans="1:13" s="185" customFormat="1" ht="23.25" customHeight="1">
      <c r="A57" s="165">
        <v>53</v>
      </c>
      <c r="B57" s="165" t="s">
        <v>3386</v>
      </c>
      <c r="C57" s="165" t="s">
        <v>3387</v>
      </c>
      <c r="D57" s="287" t="s">
        <v>3417</v>
      </c>
      <c r="E57" s="288" t="s">
        <v>118</v>
      </c>
      <c r="F57" s="289" t="s">
        <v>17</v>
      </c>
      <c r="G57" s="290">
        <v>2</v>
      </c>
      <c r="H57" s="290" t="s">
        <v>8</v>
      </c>
      <c r="I57" s="211" t="s">
        <v>1034</v>
      </c>
      <c r="J57" s="291">
        <v>2</v>
      </c>
      <c r="K57" s="291" t="s">
        <v>8</v>
      </c>
      <c r="L57" s="292"/>
      <c r="M57" s="165" t="s">
        <v>3415</v>
      </c>
    </row>
    <row r="58" spans="1:13" s="185" customFormat="1" ht="23.25" customHeight="1">
      <c r="A58" s="165">
        <v>54</v>
      </c>
      <c r="B58" s="165" t="s">
        <v>3386</v>
      </c>
      <c r="C58" s="165" t="s">
        <v>3387</v>
      </c>
      <c r="D58" s="287" t="s">
        <v>3418</v>
      </c>
      <c r="E58" s="288" t="s">
        <v>120</v>
      </c>
      <c r="F58" s="289" t="s">
        <v>1034</v>
      </c>
      <c r="G58" s="290">
        <v>2</v>
      </c>
      <c r="H58" s="290" t="s">
        <v>8</v>
      </c>
      <c r="I58" s="211" t="s">
        <v>17</v>
      </c>
      <c r="J58" s="291">
        <v>2</v>
      </c>
      <c r="K58" s="291" t="s">
        <v>8</v>
      </c>
      <c r="L58" s="292"/>
      <c r="M58" s="165" t="s">
        <v>3415</v>
      </c>
    </row>
    <row r="59" spans="1:13" s="185" customFormat="1" ht="23.25" customHeight="1">
      <c r="A59" s="165">
        <v>55</v>
      </c>
      <c r="B59" s="165" t="s">
        <v>3386</v>
      </c>
      <c r="C59" s="165" t="s">
        <v>3387</v>
      </c>
      <c r="D59" s="287" t="s">
        <v>3419</v>
      </c>
      <c r="E59" s="288" t="s">
        <v>118</v>
      </c>
      <c r="F59" s="289" t="s">
        <v>1034</v>
      </c>
      <c r="G59" s="290">
        <v>2</v>
      </c>
      <c r="H59" s="290" t="s">
        <v>8</v>
      </c>
      <c r="I59" s="211" t="s">
        <v>1034</v>
      </c>
      <c r="J59" s="291">
        <v>2</v>
      </c>
      <c r="K59" s="291" t="s">
        <v>8</v>
      </c>
      <c r="L59" s="292"/>
      <c r="M59" s="165" t="s">
        <v>3415</v>
      </c>
    </row>
    <row r="60" spans="1:13" s="185" customFormat="1" ht="23.25" customHeight="1">
      <c r="A60" s="165">
        <v>56</v>
      </c>
      <c r="B60" s="165" t="s">
        <v>3386</v>
      </c>
      <c r="C60" s="165" t="s">
        <v>3387</v>
      </c>
      <c r="D60" s="287" t="s">
        <v>3420</v>
      </c>
      <c r="E60" s="288" t="s">
        <v>117</v>
      </c>
      <c r="F60" s="289" t="s">
        <v>17</v>
      </c>
      <c r="G60" s="290">
        <v>2</v>
      </c>
      <c r="H60" s="290" t="s">
        <v>8</v>
      </c>
      <c r="I60" s="211" t="s">
        <v>1034</v>
      </c>
      <c r="J60" s="291">
        <v>2</v>
      </c>
      <c r="K60" s="291" t="s">
        <v>8</v>
      </c>
      <c r="L60" s="292"/>
      <c r="M60" s="165" t="s">
        <v>3415</v>
      </c>
    </row>
    <row r="61" spans="1:13">
      <c r="A61" s="235"/>
      <c r="B61" s="235"/>
      <c r="C61" s="235"/>
      <c r="D61" s="297" t="s">
        <v>3421</v>
      </c>
      <c r="E61" s="40" t="s">
        <v>115</v>
      </c>
      <c r="F61" s="232"/>
      <c r="G61" s="233"/>
      <c r="H61" s="298" t="s">
        <v>116</v>
      </c>
      <c r="I61" s="232"/>
      <c r="J61" s="233"/>
      <c r="K61" s="298" t="s">
        <v>116</v>
      </c>
      <c r="L61" s="232"/>
      <c r="M61" s="235"/>
    </row>
    <row r="62" spans="1:13">
      <c r="A62" s="235"/>
      <c r="B62" s="235"/>
      <c r="C62" s="235"/>
      <c r="D62" s="235"/>
      <c r="E62" s="40" t="s">
        <v>117</v>
      </c>
      <c r="F62" s="232"/>
      <c r="G62" s="233"/>
      <c r="H62" s="299" t="s">
        <v>89</v>
      </c>
      <c r="I62" s="232"/>
      <c r="J62" s="233"/>
      <c r="K62" s="299" t="s">
        <v>89</v>
      </c>
      <c r="L62" s="232"/>
      <c r="M62" s="235"/>
    </row>
    <row r="63" spans="1:13">
      <c r="A63" s="235"/>
      <c r="B63" s="235"/>
      <c r="C63" s="235"/>
      <c r="D63" s="235"/>
      <c r="E63" s="40" t="s">
        <v>118</v>
      </c>
      <c r="F63" s="232"/>
      <c r="G63" s="233"/>
      <c r="H63" s="299" t="s">
        <v>119</v>
      </c>
      <c r="I63" s="232"/>
      <c r="J63" s="233"/>
      <c r="K63" s="299" t="s">
        <v>119</v>
      </c>
      <c r="L63" s="232"/>
      <c r="M63" s="235"/>
    </row>
    <row r="64" spans="1:13">
      <c r="A64" s="235"/>
      <c r="B64" s="235"/>
      <c r="C64" s="235"/>
      <c r="D64" s="235"/>
      <c r="E64" s="40" t="s">
        <v>120</v>
      </c>
      <c r="F64" s="232"/>
      <c r="G64" s="233"/>
      <c r="H64" s="299" t="s">
        <v>121</v>
      </c>
      <c r="I64" s="232"/>
      <c r="J64" s="233"/>
      <c r="K64" s="299" t="s">
        <v>121</v>
      </c>
      <c r="L64" s="232"/>
      <c r="M64" s="235"/>
    </row>
    <row r="65" spans="1:13">
      <c r="A65" s="235"/>
      <c r="B65" s="235"/>
      <c r="C65" s="235"/>
      <c r="D65" s="235"/>
      <c r="E65" s="40" t="s">
        <v>122</v>
      </c>
      <c r="F65" s="232"/>
      <c r="G65" s="235"/>
      <c r="H65" s="235"/>
      <c r="I65" s="232"/>
      <c r="J65" s="235"/>
      <c r="K65" s="235"/>
      <c r="L65" s="232"/>
      <c r="M65" s="235"/>
    </row>
    <row r="66" spans="1:13">
      <c r="A66" s="235"/>
      <c r="B66" s="235"/>
      <c r="C66" s="235"/>
      <c r="D66" s="235"/>
      <c r="E66" s="40" t="s">
        <v>9</v>
      </c>
      <c r="F66" s="232"/>
      <c r="G66" s="235"/>
      <c r="H66" s="235"/>
      <c r="I66" s="232"/>
      <c r="J66" s="235"/>
      <c r="K66" s="235"/>
      <c r="L66" s="232"/>
      <c r="M66" s="235"/>
    </row>
    <row r="67" spans="1:13">
      <c r="A67" s="235"/>
      <c r="B67" s="235"/>
      <c r="C67" s="235"/>
      <c r="D67" s="235"/>
      <c r="E67" s="40" t="s">
        <v>588</v>
      </c>
      <c r="F67" s="232"/>
      <c r="G67" s="235"/>
      <c r="H67" s="235"/>
      <c r="I67" s="232"/>
      <c r="J67" s="235"/>
      <c r="K67" s="235"/>
      <c r="L67" s="232"/>
      <c r="M67" s="235"/>
    </row>
    <row r="68" spans="1:13">
      <c r="A68" s="235"/>
      <c r="B68" s="235"/>
      <c r="C68" s="235"/>
      <c r="D68" s="235"/>
      <c r="E68" s="40" t="s">
        <v>20</v>
      </c>
      <c r="F68" s="300"/>
      <c r="G68" s="235"/>
      <c r="H68" s="235"/>
      <c r="I68" s="232"/>
      <c r="J68" s="235"/>
      <c r="K68" s="235"/>
      <c r="L68" s="235"/>
      <c r="M68" s="235"/>
    </row>
    <row r="69" spans="1:13">
      <c r="E69" s="32"/>
    </row>
    <row r="70" spans="1:13">
      <c r="E70" s="32"/>
    </row>
  </sheetData>
  <autoFilter ref="A4:M68"/>
  <mergeCells count="1">
    <mergeCell ref="A1:M1"/>
  </mergeCells>
  <phoneticPr fontId="1" type="noConversion"/>
  <dataValidations count="3">
    <dataValidation type="list" allowBlank="1" showInputMessage="1" showErrorMessage="1" promptTitle="Division" sqref="E55:E60">
      <formula1>$E$61:$E$70</formula1>
    </dataValidation>
    <dataValidation type="list" allowBlank="1" showInputMessage="1" showErrorMessage="1" sqref="P4">
      <formula1>$I$9:$I$10</formula1>
    </dataValidation>
    <dataValidation type="list" allowBlank="1" showInputMessage="1" showErrorMessage="1" sqref="H38:H39 K14:K27 K5:K12 H5:H27 K38:K39 K36 K30:K33 H36 H30:H33 K41:K60 H41:H60">
      <formula1>$H$61:$H$64</formula1>
    </dataValidation>
  </dataValidations>
  <pageMargins left="0.51181102362204722" right="0.31496062992125984" top="0.74803149606299213" bottom="0.55118110236220474" header="0.31496062992125984" footer="0.31496062992125984"/>
  <pageSetup paperSize="9" scale="48" orientation="landscape" r:id="rId1"/>
</worksheet>
</file>

<file path=xl/worksheets/sheet51.xml><?xml version="1.0" encoding="utf-8"?>
<worksheet xmlns="http://schemas.openxmlformats.org/spreadsheetml/2006/main" xmlns:r="http://schemas.openxmlformats.org/officeDocument/2006/relationships">
  <sheetPr>
    <tabColor rgb="FF0070C0"/>
  </sheetPr>
  <dimension ref="A1:P33"/>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54.140625"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57" t="s">
        <v>3422</v>
      </c>
      <c r="C5" s="360" t="s">
        <v>3423</v>
      </c>
      <c r="D5" s="86" t="s">
        <v>240</v>
      </c>
      <c r="E5" s="32" t="s">
        <v>22</v>
      </c>
      <c r="F5" s="33" t="s">
        <v>73</v>
      </c>
      <c r="G5" s="33">
        <v>2</v>
      </c>
      <c r="H5" s="33" t="s">
        <v>8</v>
      </c>
      <c r="I5" s="34" t="s">
        <v>73</v>
      </c>
      <c r="J5" s="34">
        <v>2.5</v>
      </c>
      <c r="K5" s="34" t="s">
        <v>8</v>
      </c>
      <c r="L5" s="33" t="s">
        <v>17</v>
      </c>
      <c r="M5" s="363" t="s">
        <v>3424</v>
      </c>
    </row>
    <row r="6" spans="1:16" ht="20.100000000000001" customHeight="1">
      <c r="A6" s="32">
        <v>2</v>
      </c>
      <c r="B6" s="358"/>
      <c r="C6" s="361"/>
      <c r="D6" s="86" t="s">
        <v>3425</v>
      </c>
      <c r="E6" s="32" t="s">
        <v>22</v>
      </c>
      <c r="F6" s="33" t="s">
        <v>73</v>
      </c>
      <c r="G6" s="33">
        <v>2</v>
      </c>
      <c r="H6" s="33" t="s">
        <v>8</v>
      </c>
      <c r="I6" s="34" t="s">
        <v>73</v>
      </c>
      <c r="J6" s="34">
        <v>2.5</v>
      </c>
      <c r="K6" s="34" t="s">
        <v>8</v>
      </c>
      <c r="L6" s="33" t="s">
        <v>17</v>
      </c>
      <c r="M6" s="364"/>
    </row>
    <row r="7" spans="1:16" ht="20.100000000000001" customHeight="1">
      <c r="A7" s="32">
        <v>3</v>
      </c>
      <c r="B7" s="358"/>
      <c r="C7" s="361"/>
      <c r="D7" s="86" t="s">
        <v>817</v>
      </c>
      <c r="E7" s="32" t="s">
        <v>22</v>
      </c>
      <c r="F7" s="33" t="s">
        <v>73</v>
      </c>
      <c r="G7" s="33">
        <v>2</v>
      </c>
      <c r="H7" s="33" t="s">
        <v>8</v>
      </c>
      <c r="I7" s="34" t="s">
        <v>82</v>
      </c>
      <c r="J7" s="34">
        <v>2.5</v>
      </c>
      <c r="K7" s="34" t="s">
        <v>8</v>
      </c>
      <c r="L7" s="33" t="s">
        <v>17</v>
      </c>
      <c r="M7" s="364"/>
    </row>
    <row r="8" spans="1:16" ht="20.100000000000001" customHeight="1">
      <c r="A8" s="32">
        <v>4</v>
      </c>
      <c r="B8" s="358"/>
      <c r="C8" s="361"/>
      <c r="D8" s="86" t="s">
        <v>997</v>
      </c>
      <c r="E8" s="32" t="s">
        <v>22</v>
      </c>
      <c r="F8" s="33" t="s">
        <v>73</v>
      </c>
      <c r="G8" s="33">
        <v>2</v>
      </c>
      <c r="H8" s="33" t="s">
        <v>8</v>
      </c>
      <c r="I8" s="34" t="s">
        <v>73</v>
      </c>
      <c r="J8" s="34">
        <v>2.5</v>
      </c>
      <c r="K8" s="34" t="s">
        <v>8</v>
      </c>
      <c r="L8" s="33" t="s">
        <v>17</v>
      </c>
      <c r="M8" s="364"/>
    </row>
    <row r="9" spans="1:16" ht="20.100000000000001" customHeight="1">
      <c r="A9" s="32">
        <v>5</v>
      </c>
      <c r="B9" s="358"/>
      <c r="C9" s="361"/>
      <c r="D9" s="86" t="s">
        <v>3426</v>
      </c>
      <c r="E9" s="32" t="s">
        <v>22</v>
      </c>
      <c r="F9" s="33" t="s">
        <v>73</v>
      </c>
      <c r="G9" s="33">
        <v>2</v>
      </c>
      <c r="H9" s="33" t="s">
        <v>8</v>
      </c>
      <c r="I9" s="34" t="s">
        <v>73</v>
      </c>
      <c r="J9" s="34">
        <v>2.5</v>
      </c>
      <c r="K9" s="34" t="s">
        <v>8</v>
      </c>
      <c r="L9" s="33" t="s">
        <v>17</v>
      </c>
      <c r="M9" s="364"/>
    </row>
    <row r="10" spans="1:16" ht="20.100000000000001" customHeight="1">
      <c r="A10" s="32">
        <v>6</v>
      </c>
      <c r="B10" s="358"/>
      <c r="C10" s="361"/>
      <c r="D10" s="86" t="s">
        <v>3427</v>
      </c>
      <c r="E10" s="32" t="s">
        <v>22</v>
      </c>
      <c r="F10" s="33" t="s">
        <v>73</v>
      </c>
      <c r="G10" s="33">
        <v>2</v>
      </c>
      <c r="H10" s="33" t="s">
        <v>8</v>
      </c>
      <c r="I10" s="34" t="s">
        <v>73</v>
      </c>
      <c r="J10" s="34">
        <v>2.5</v>
      </c>
      <c r="K10" s="34" t="s">
        <v>8</v>
      </c>
      <c r="L10" s="33" t="s">
        <v>17</v>
      </c>
      <c r="M10" s="364"/>
    </row>
    <row r="11" spans="1:16" ht="20.100000000000001" customHeight="1">
      <c r="A11" s="32">
        <v>7</v>
      </c>
      <c r="B11" s="358"/>
      <c r="C11" s="361"/>
      <c r="D11" s="86" t="s">
        <v>237</v>
      </c>
      <c r="E11" s="32" t="s">
        <v>22</v>
      </c>
      <c r="F11" s="33" t="s">
        <v>73</v>
      </c>
      <c r="G11" s="33">
        <v>2</v>
      </c>
      <c r="H11" s="33" t="s">
        <v>8</v>
      </c>
      <c r="I11" s="34" t="s">
        <v>82</v>
      </c>
      <c r="J11" s="34">
        <v>2.5</v>
      </c>
      <c r="K11" s="34" t="s">
        <v>8</v>
      </c>
      <c r="L11" s="33" t="s">
        <v>17</v>
      </c>
      <c r="M11" s="364"/>
    </row>
    <row r="12" spans="1:16" ht="20.100000000000001" customHeight="1">
      <c r="A12" s="32">
        <v>8</v>
      </c>
      <c r="B12" s="358"/>
      <c r="C12" s="361"/>
      <c r="D12" s="86" t="s">
        <v>3428</v>
      </c>
      <c r="E12" s="32" t="s">
        <v>22</v>
      </c>
      <c r="F12" s="33" t="s">
        <v>73</v>
      </c>
      <c r="G12" s="33">
        <v>2</v>
      </c>
      <c r="H12" s="33" t="s">
        <v>8</v>
      </c>
      <c r="I12" s="34" t="s">
        <v>82</v>
      </c>
      <c r="J12" s="34">
        <v>2.5</v>
      </c>
      <c r="K12" s="34" t="s">
        <v>8</v>
      </c>
      <c r="L12" s="33" t="s">
        <v>17</v>
      </c>
      <c r="M12" s="364"/>
    </row>
    <row r="13" spans="1:16" ht="20.100000000000001" customHeight="1">
      <c r="A13" s="32">
        <v>9</v>
      </c>
      <c r="B13" s="358"/>
      <c r="C13" s="361"/>
      <c r="D13" s="86" t="s">
        <v>3429</v>
      </c>
      <c r="E13" s="32" t="s">
        <v>22</v>
      </c>
      <c r="F13" s="33" t="s">
        <v>73</v>
      </c>
      <c r="G13" s="33">
        <v>2</v>
      </c>
      <c r="H13" s="33" t="s">
        <v>8</v>
      </c>
      <c r="I13" s="34" t="s">
        <v>73</v>
      </c>
      <c r="J13" s="34">
        <v>2.5</v>
      </c>
      <c r="K13" s="34" t="s">
        <v>8</v>
      </c>
      <c r="L13" s="33" t="s">
        <v>17</v>
      </c>
      <c r="M13" s="364"/>
    </row>
    <row r="14" spans="1:16" ht="20.100000000000001" customHeight="1">
      <c r="A14" s="32">
        <v>10</v>
      </c>
      <c r="B14" s="358"/>
      <c r="C14" s="361"/>
      <c r="D14" s="86" t="s">
        <v>3430</v>
      </c>
      <c r="E14" s="32" t="s">
        <v>22</v>
      </c>
      <c r="F14" s="33" t="s">
        <v>73</v>
      </c>
      <c r="G14" s="33">
        <v>2</v>
      </c>
      <c r="H14" s="33" t="s">
        <v>8</v>
      </c>
      <c r="I14" s="34" t="s">
        <v>82</v>
      </c>
      <c r="J14" s="34">
        <v>2.5</v>
      </c>
      <c r="K14" s="34" t="s">
        <v>8</v>
      </c>
      <c r="L14" s="33" t="s">
        <v>17</v>
      </c>
      <c r="M14" s="364"/>
    </row>
    <row r="15" spans="1:16" ht="20.100000000000001" customHeight="1">
      <c r="A15" s="32">
        <v>11</v>
      </c>
      <c r="B15" s="358"/>
      <c r="C15" s="361"/>
      <c r="D15" s="86" t="s">
        <v>214</v>
      </c>
      <c r="E15" s="32" t="s">
        <v>22</v>
      </c>
      <c r="F15" s="33" t="s">
        <v>73</v>
      </c>
      <c r="G15" s="33">
        <v>2</v>
      </c>
      <c r="H15" s="33" t="s">
        <v>8</v>
      </c>
      <c r="I15" s="34" t="s">
        <v>73</v>
      </c>
      <c r="J15" s="34">
        <v>2.5</v>
      </c>
      <c r="K15" s="34" t="s">
        <v>8</v>
      </c>
      <c r="L15" s="33" t="s">
        <v>17</v>
      </c>
      <c r="M15" s="364"/>
    </row>
    <row r="16" spans="1:16" ht="20.100000000000001" customHeight="1">
      <c r="A16" s="32">
        <v>12</v>
      </c>
      <c r="B16" s="358"/>
      <c r="C16" s="361"/>
      <c r="D16" s="84" t="s">
        <v>3431</v>
      </c>
      <c r="E16" s="32" t="s">
        <v>22</v>
      </c>
      <c r="F16" s="33" t="s">
        <v>82</v>
      </c>
      <c r="G16" s="33">
        <v>2</v>
      </c>
      <c r="H16" s="33" t="s">
        <v>8</v>
      </c>
      <c r="I16" s="34" t="s">
        <v>73</v>
      </c>
      <c r="J16" s="34">
        <v>2.5</v>
      </c>
      <c r="K16" s="34" t="s">
        <v>8</v>
      </c>
      <c r="L16" s="33" t="s">
        <v>17</v>
      </c>
      <c r="M16" s="364"/>
    </row>
    <row r="17" spans="1:13" ht="20.100000000000001" customHeight="1">
      <c r="A17" s="32">
        <v>13</v>
      </c>
      <c r="B17" s="358"/>
      <c r="C17" s="361"/>
      <c r="D17" s="86" t="s">
        <v>3432</v>
      </c>
      <c r="E17" s="32" t="s">
        <v>22</v>
      </c>
      <c r="F17" s="33" t="s">
        <v>144</v>
      </c>
      <c r="G17" s="33">
        <v>2</v>
      </c>
      <c r="H17" s="33" t="s">
        <v>8</v>
      </c>
      <c r="I17" s="34" t="s">
        <v>73</v>
      </c>
      <c r="J17" s="34">
        <v>2.5</v>
      </c>
      <c r="K17" s="34" t="s">
        <v>8</v>
      </c>
      <c r="L17" s="33" t="s">
        <v>17</v>
      </c>
      <c r="M17" s="364"/>
    </row>
    <row r="18" spans="1:13" ht="20.100000000000001" customHeight="1">
      <c r="A18" s="32">
        <v>14</v>
      </c>
      <c r="B18" s="358"/>
      <c r="C18" s="361"/>
      <c r="D18" s="86" t="s">
        <v>3433</v>
      </c>
      <c r="E18" s="32" t="s">
        <v>22</v>
      </c>
      <c r="F18" s="33" t="s">
        <v>144</v>
      </c>
      <c r="G18" s="33">
        <v>2</v>
      </c>
      <c r="H18" s="33" t="s">
        <v>8</v>
      </c>
      <c r="I18" s="34" t="s">
        <v>73</v>
      </c>
      <c r="J18" s="34">
        <v>2.5</v>
      </c>
      <c r="K18" s="34" t="s">
        <v>8</v>
      </c>
      <c r="L18" s="33" t="s">
        <v>17</v>
      </c>
      <c r="M18" s="364"/>
    </row>
    <row r="19" spans="1:13" ht="20.100000000000001" customHeight="1">
      <c r="A19" s="32">
        <v>15</v>
      </c>
      <c r="B19" s="358"/>
      <c r="C19" s="361"/>
      <c r="D19" s="86" t="s">
        <v>3434</v>
      </c>
      <c r="E19" s="32" t="s">
        <v>22</v>
      </c>
      <c r="F19" s="33" t="s">
        <v>144</v>
      </c>
      <c r="G19" s="33">
        <v>2</v>
      </c>
      <c r="H19" s="33" t="s">
        <v>8</v>
      </c>
      <c r="I19" s="34" t="s">
        <v>73</v>
      </c>
      <c r="J19" s="34">
        <v>2.5</v>
      </c>
      <c r="K19" s="34" t="s">
        <v>8</v>
      </c>
      <c r="L19" s="33" t="s">
        <v>17</v>
      </c>
      <c r="M19" s="364"/>
    </row>
    <row r="20" spans="1:13" ht="20.100000000000001" customHeight="1">
      <c r="A20" s="32">
        <v>16</v>
      </c>
      <c r="B20" s="358"/>
      <c r="C20" s="361"/>
      <c r="D20" s="86" t="s">
        <v>602</v>
      </c>
      <c r="E20" s="32" t="s">
        <v>9</v>
      </c>
      <c r="F20" s="33" t="s">
        <v>73</v>
      </c>
      <c r="G20" s="33">
        <v>2</v>
      </c>
      <c r="H20" s="33" t="s">
        <v>8</v>
      </c>
      <c r="I20" s="34" t="s">
        <v>82</v>
      </c>
      <c r="J20" s="34">
        <v>2.5</v>
      </c>
      <c r="K20" s="34" t="s">
        <v>8</v>
      </c>
      <c r="L20" s="33" t="s">
        <v>17</v>
      </c>
      <c r="M20" s="364"/>
    </row>
    <row r="21" spans="1:13" ht="20.100000000000001" customHeight="1">
      <c r="A21" s="32">
        <v>17</v>
      </c>
      <c r="B21" s="358"/>
      <c r="C21" s="361"/>
      <c r="D21" s="86" t="s">
        <v>3435</v>
      </c>
      <c r="E21" s="32" t="s">
        <v>9</v>
      </c>
      <c r="F21" s="33" t="s">
        <v>73</v>
      </c>
      <c r="G21" s="33">
        <v>2</v>
      </c>
      <c r="H21" s="33" t="s">
        <v>8</v>
      </c>
      <c r="I21" s="34" t="s">
        <v>82</v>
      </c>
      <c r="J21" s="34">
        <v>2.5</v>
      </c>
      <c r="K21" s="34" t="s">
        <v>8</v>
      </c>
      <c r="L21" s="33" t="s">
        <v>17</v>
      </c>
      <c r="M21" s="364"/>
    </row>
    <row r="22" spans="1:13" ht="20.100000000000001" customHeight="1">
      <c r="A22" s="32">
        <v>18</v>
      </c>
      <c r="B22" s="358"/>
      <c r="C22" s="361"/>
      <c r="D22" s="86" t="s">
        <v>235</v>
      </c>
      <c r="E22" s="32" t="s">
        <v>9</v>
      </c>
      <c r="F22" s="33" t="s">
        <v>73</v>
      </c>
      <c r="G22" s="33">
        <v>2</v>
      </c>
      <c r="H22" s="33" t="s">
        <v>8</v>
      </c>
      <c r="I22" s="34" t="s">
        <v>73</v>
      </c>
      <c r="J22" s="34">
        <v>2.5</v>
      </c>
      <c r="K22" s="34" t="s">
        <v>8</v>
      </c>
      <c r="L22" s="33" t="s">
        <v>17</v>
      </c>
      <c r="M22" s="364"/>
    </row>
    <row r="23" spans="1:13" ht="20.100000000000001" customHeight="1">
      <c r="A23" s="32">
        <v>19</v>
      </c>
      <c r="B23" s="359"/>
      <c r="C23" s="362"/>
      <c r="D23" s="86" t="s">
        <v>3436</v>
      </c>
      <c r="E23" s="32" t="s">
        <v>9</v>
      </c>
      <c r="F23" s="33" t="s">
        <v>144</v>
      </c>
      <c r="G23" s="33">
        <v>2</v>
      </c>
      <c r="H23" s="33" t="s">
        <v>8</v>
      </c>
      <c r="I23" s="34" t="s">
        <v>73</v>
      </c>
      <c r="J23" s="34">
        <v>2.5</v>
      </c>
      <c r="K23" s="34" t="s">
        <v>8</v>
      </c>
      <c r="L23" s="33" t="s">
        <v>17</v>
      </c>
      <c r="M23" s="365"/>
    </row>
    <row r="24" spans="1:13" ht="20.100000000000001" customHeight="1">
      <c r="D24" s="39" t="s">
        <v>114</v>
      </c>
      <c r="E24" s="40" t="s">
        <v>115</v>
      </c>
      <c r="F24" s="32"/>
      <c r="G24" s="41"/>
      <c r="H24" s="42" t="s">
        <v>116</v>
      </c>
      <c r="I24" s="32"/>
      <c r="J24" s="41"/>
      <c r="K24" s="42" t="s">
        <v>116</v>
      </c>
      <c r="L24" s="32"/>
    </row>
    <row r="25" spans="1:13" ht="20.100000000000001" customHeight="1">
      <c r="E25" s="40" t="s">
        <v>117</v>
      </c>
      <c r="F25" s="32"/>
      <c r="G25" s="41"/>
      <c r="H25" s="43" t="s">
        <v>89</v>
      </c>
      <c r="I25" s="32"/>
      <c r="J25" s="41"/>
      <c r="K25" s="43" t="s">
        <v>89</v>
      </c>
      <c r="L25" s="32"/>
    </row>
    <row r="26" spans="1:13" ht="20.100000000000001" customHeight="1">
      <c r="E26" s="40" t="s">
        <v>118</v>
      </c>
      <c r="F26" s="32"/>
      <c r="G26" s="41"/>
      <c r="H26" s="43" t="s">
        <v>119</v>
      </c>
      <c r="I26" s="32"/>
      <c r="J26" s="41"/>
      <c r="K26" s="43" t="s">
        <v>119</v>
      </c>
      <c r="L26" s="32"/>
    </row>
    <row r="27" spans="1:13" ht="20.100000000000001" customHeight="1">
      <c r="E27" s="40" t="s">
        <v>120</v>
      </c>
      <c r="F27" s="32"/>
      <c r="G27" s="41"/>
      <c r="H27" s="43" t="s">
        <v>121</v>
      </c>
      <c r="I27" s="32"/>
      <c r="J27" s="41"/>
      <c r="K27" s="43" t="s">
        <v>121</v>
      </c>
      <c r="L27" s="32"/>
    </row>
    <row r="28" spans="1:13" ht="20.100000000000001" customHeight="1">
      <c r="E28" s="40" t="s">
        <v>122</v>
      </c>
      <c r="F28" s="32"/>
      <c r="I28" s="32"/>
      <c r="L28" s="32"/>
    </row>
    <row r="29" spans="1:13" ht="20.100000000000001" customHeight="1">
      <c r="E29" s="40" t="s">
        <v>9</v>
      </c>
      <c r="F29" s="32"/>
      <c r="I29" s="32"/>
      <c r="L29" s="32"/>
    </row>
    <row r="30" spans="1:13" ht="20.100000000000001" customHeight="1">
      <c r="E30" s="40" t="s">
        <v>588</v>
      </c>
      <c r="F30" s="32"/>
      <c r="I30" s="32"/>
      <c r="L30" s="32"/>
    </row>
    <row r="31" spans="1:13" ht="20.100000000000001" customHeight="1">
      <c r="E31" s="40" t="s">
        <v>20</v>
      </c>
      <c r="F31" s="44"/>
      <c r="I31" s="32"/>
    </row>
    <row r="32" spans="1:13" ht="20.100000000000001" customHeight="1">
      <c r="E32" s="32"/>
    </row>
    <row r="33" spans="5:5" ht="20.100000000000001" customHeight="1">
      <c r="E33" s="32"/>
    </row>
  </sheetData>
  <autoFilter ref="A4:M4"/>
  <mergeCells count="4">
    <mergeCell ref="A1:M1"/>
    <mergeCell ref="B5:B23"/>
    <mergeCell ref="C5:C23"/>
    <mergeCell ref="M5:M23"/>
  </mergeCells>
  <phoneticPr fontId="1" type="noConversion"/>
  <dataValidations count="4">
    <dataValidation type="list" allowBlank="1" showInputMessage="1" showErrorMessage="1" promptTitle="Division" sqref="E5:E23">
      <formula1>$E$24:$E$31</formula1>
    </dataValidation>
    <dataValidation type="list" allowBlank="1" showInputMessage="1" showErrorMessage="1" sqref="K18 H18">
      <formula1>$H$29:$H$32</formula1>
    </dataValidation>
    <dataValidation type="list" allowBlank="1" showInputMessage="1" showErrorMessage="1" sqref="H19:H23 H5:H17 K5:K17 K19:K23">
      <formula1>$H$24:$H$27</formula1>
    </dataValidation>
    <dataValidation type="list" allowBlank="1" showInputMessage="1" showErrorMessage="1" sqref="P4">
      <formula1>$I$5:$I$5</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2.xml><?xml version="1.0" encoding="utf-8"?>
<worksheet xmlns="http://schemas.openxmlformats.org/spreadsheetml/2006/main" xmlns:r="http://schemas.openxmlformats.org/officeDocument/2006/relationships">
  <sheetPr>
    <tabColor rgb="FF0070C0"/>
  </sheetPr>
  <dimension ref="A1:P92"/>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81" t="s">
        <v>3437</v>
      </c>
      <c r="C5" s="32" t="s">
        <v>3438</v>
      </c>
      <c r="D5" s="32" t="s">
        <v>194</v>
      </c>
      <c r="E5" s="32" t="s">
        <v>24</v>
      </c>
      <c r="F5" s="33" t="s">
        <v>73</v>
      </c>
      <c r="G5" s="33">
        <v>2</v>
      </c>
      <c r="H5" s="33" t="s">
        <v>8</v>
      </c>
      <c r="I5" s="34" t="s">
        <v>73</v>
      </c>
      <c r="J5" s="34">
        <v>2</v>
      </c>
      <c r="K5" s="34" t="s">
        <v>8</v>
      </c>
      <c r="L5" s="33"/>
      <c r="M5" s="32"/>
      <c r="O5" s="35"/>
    </row>
    <row r="6" spans="1:16" ht="20.100000000000001" customHeight="1">
      <c r="A6" s="32">
        <v>2</v>
      </c>
      <c r="B6" s="81" t="s">
        <v>3437</v>
      </c>
      <c r="C6" s="32" t="s">
        <v>3438</v>
      </c>
      <c r="D6" s="32" t="s">
        <v>813</v>
      </c>
      <c r="E6" s="32" t="s">
        <v>24</v>
      </c>
      <c r="F6" s="33" t="s">
        <v>73</v>
      </c>
      <c r="G6" s="33">
        <v>2</v>
      </c>
      <c r="H6" s="33" t="s">
        <v>8</v>
      </c>
      <c r="I6" s="34" t="s">
        <v>73</v>
      </c>
      <c r="J6" s="34">
        <v>2</v>
      </c>
      <c r="K6" s="34" t="s">
        <v>8</v>
      </c>
      <c r="L6" s="33"/>
      <c r="M6" s="32"/>
      <c r="O6" s="36"/>
    </row>
    <row r="7" spans="1:16" ht="20.100000000000001" customHeight="1">
      <c r="A7" s="32">
        <v>3</v>
      </c>
      <c r="B7" s="81" t="s">
        <v>3437</v>
      </c>
      <c r="C7" s="32" t="s">
        <v>3438</v>
      </c>
      <c r="D7" s="32" t="s">
        <v>747</v>
      </c>
      <c r="E7" s="32" t="s">
        <v>24</v>
      </c>
      <c r="F7" s="33" t="s">
        <v>73</v>
      </c>
      <c r="G7" s="33">
        <v>2</v>
      </c>
      <c r="H7" s="33" t="s">
        <v>8</v>
      </c>
      <c r="I7" s="34" t="s">
        <v>82</v>
      </c>
      <c r="J7" s="34"/>
      <c r="K7" s="34"/>
      <c r="L7" s="33"/>
      <c r="M7" s="32"/>
    </row>
    <row r="8" spans="1:16" ht="20.100000000000001" customHeight="1">
      <c r="A8" s="32">
        <v>4</v>
      </c>
      <c r="B8" s="81" t="s">
        <v>3437</v>
      </c>
      <c r="C8" s="32" t="s">
        <v>3438</v>
      </c>
      <c r="D8" s="32" t="s">
        <v>925</v>
      </c>
      <c r="E8" s="32" t="s">
        <v>24</v>
      </c>
      <c r="F8" s="33" t="s">
        <v>73</v>
      </c>
      <c r="G8" s="33">
        <v>2</v>
      </c>
      <c r="H8" s="33" t="s">
        <v>8</v>
      </c>
      <c r="I8" s="34" t="s">
        <v>82</v>
      </c>
      <c r="J8" s="34"/>
      <c r="K8" s="34"/>
      <c r="L8" s="33"/>
      <c r="M8" s="32"/>
    </row>
    <row r="9" spans="1:16" ht="20.100000000000001" customHeight="1">
      <c r="A9" s="32">
        <v>5</v>
      </c>
      <c r="B9" s="81" t="s">
        <v>3437</v>
      </c>
      <c r="C9" s="32" t="s">
        <v>3438</v>
      </c>
      <c r="D9" s="32" t="s">
        <v>2714</v>
      </c>
      <c r="E9" s="32" t="s">
        <v>24</v>
      </c>
      <c r="F9" s="33" t="s">
        <v>73</v>
      </c>
      <c r="G9" s="33">
        <v>2</v>
      </c>
      <c r="H9" s="33" t="s">
        <v>8</v>
      </c>
      <c r="I9" s="34" t="s">
        <v>82</v>
      </c>
      <c r="J9" s="34"/>
      <c r="K9" s="34"/>
      <c r="L9" s="33"/>
    </row>
    <row r="10" spans="1:16" ht="20.100000000000001" customHeight="1">
      <c r="A10" s="32">
        <v>6</v>
      </c>
      <c r="B10" s="81" t="s">
        <v>3437</v>
      </c>
      <c r="C10" s="32" t="s">
        <v>3438</v>
      </c>
      <c r="D10" s="81" t="s">
        <v>3439</v>
      </c>
      <c r="E10" s="32" t="s">
        <v>24</v>
      </c>
      <c r="F10" s="33" t="s">
        <v>82</v>
      </c>
      <c r="G10" s="33"/>
      <c r="H10" s="33"/>
      <c r="I10" s="34" t="s">
        <v>73</v>
      </c>
      <c r="J10" s="34">
        <v>2</v>
      </c>
      <c r="K10" s="34" t="s">
        <v>8</v>
      </c>
      <c r="L10" s="33"/>
      <c r="M10" s="32"/>
    </row>
    <row r="11" spans="1:16" ht="20.100000000000001" customHeight="1">
      <c r="A11" s="32">
        <v>7</v>
      </c>
      <c r="B11" s="81" t="s">
        <v>3437</v>
      </c>
      <c r="C11" s="32" t="s">
        <v>3438</v>
      </c>
      <c r="D11" s="81" t="s">
        <v>3440</v>
      </c>
      <c r="E11" s="32" t="s">
        <v>24</v>
      </c>
      <c r="F11" s="33" t="s">
        <v>82</v>
      </c>
      <c r="G11" s="33"/>
      <c r="H11" s="33"/>
      <c r="I11" s="34" t="s">
        <v>73</v>
      </c>
      <c r="J11" s="34">
        <v>2</v>
      </c>
      <c r="K11" s="34" t="s">
        <v>8</v>
      </c>
      <c r="L11" s="33"/>
      <c r="M11" s="32"/>
    </row>
    <row r="12" spans="1:16" ht="20.100000000000001" customHeight="1">
      <c r="A12" s="32">
        <v>8</v>
      </c>
      <c r="B12" s="81" t="s">
        <v>3437</v>
      </c>
      <c r="C12" s="32" t="s">
        <v>3438</v>
      </c>
      <c r="D12" s="81" t="s">
        <v>3441</v>
      </c>
      <c r="E12" s="32" t="s">
        <v>24</v>
      </c>
      <c r="F12" s="33" t="s">
        <v>82</v>
      </c>
      <c r="G12" s="33"/>
      <c r="H12" s="33"/>
      <c r="I12" s="34" t="s">
        <v>73</v>
      </c>
      <c r="J12" s="34">
        <v>2</v>
      </c>
      <c r="K12" s="34" t="s">
        <v>8</v>
      </c>
      <c r="L12" s="33"/>
      <c r="M12" s="32"/>
    </row>
    <row r="13" spans="1:16" ht="20.100000000000001" customHeight="1">
      <c r="A13" s="32">
        <v>9</v>
      </c>
      <c r="B13" s="81" t="s">
        <v>3437</v>
      </c>
      <c r="C13" s="32" t="s">
        <v>3438</v>
      </c>
      <c r="D13" s="81" t="s">
        <v>3442</v>
      </c>
      <c r="E13" s="32" t="s">
        <v>24</v>
      </c>
      <c r="F13" s="33" t="s">
        <v>82</v>
      </c>
      <c r="G13" s="33"/>
      <c r="H13" s="33"/>
      <c r="I13" s="34" t="s">
        <v>73</v>
      </c>
      <c r="J13" s="34">
        <v>2</v>
      </c>
      <c r="K13" s="34" t="s">
        <v>8</v>
      </c>
      <c r="L13" s="33"/>
      <c r="M13" s="32"/>
    </row>
    <row r="14" spans="1:16" ht="20.100000000000001" customHeight="1">
      <c r="A14" s="32">
        <v>10</v>
      </c>
      <c r="B14" s="81" t="s">
        <v>3437</v>
      </c>
      <c r="C14" s="32" t="s">
        <v>3438</v>
      </c>
      <c r="D14" s="81" t="s">
        <v>127</v>
      </c>
      <c r="E14" s="32" t="s">
        <v>22</v>
      </c>
      <c r="F14" s="33" t="s">
        <v>73</v>
      </c>
      <c r="G14" s="33">
        <v>2</v>
      </c>
      <c r="H14" s="33" t="s">
        <v>6</v>
      </c>
      <c r="I14" s="34" t="s">
        <v>82</v>
      </c>
      <c r="J14" s="34"/>
      <c r="K14" s="34"/>
      <c r="L14" s="33"/>
      <c r="M14" s="32"/>
    </row>
    <row r="15" spans="1:16" ht="20.100000000000001" customHeight="1">
      <c r="A15" s="32">
        <v>11</v>
      </c>
      <c r="B15" s="81" t="s">
        <v>3437</v>
      </c>
      <c r="C15" s="32" t="s">
        <v>3438</v>
      </c>
      <c r="D15" s="81" t="s">
        <v>3443</v>
      </c>
      <c r="E15" s="32" t="s">
        <v>22</v>
      </c>
      <c r="F15" s="33" t="s">
        <v>73</v>
      </c>
      <c r="G15" s="33">
        <v>2</v>
      </c>
      <c r="H15" s="33" t="s">
        <v>8</v>
      </c>
      <c r="I15" s="34" t="s">
        <v>82</v>
      </c>
      <c r="J15" s="34"/>
      <c r="K15" s="34"/>
      <c r="L15" s="33"/>
      <c r="M15" s="32"/>
    </row>
    <row r="16" spans="1:16" ht="20.100000000000001" customHeight="1">
      <c r="A16" s="32">
        <v>12</v>
      </c>
      <c r="B16" s="81" t="s">
        <v>3437</v>
      </c>
      <c r="C16" s="32" t="s">
        <v>3438</v>
      </c>
      <c r="D16" s="81" t="s">
        <v>805</v>
      </c>
      <c r="E16" s="32" t="s">
        <v>22</v>
      </c>
      <c r="F16" s="33" t="s">
        <v>73</v>
      </c>
      <c r="G16" s="33">
        <v>2</v>
      </c>
      <c r="H16" s="33" t="s">
        <v>8</v>
      </c>
      <c r="I16" s="34" t="s">
        <v>82</v>
      </c>
      <c r="J16" s="34"/>
      <c r="K16" s="34"/>
      <c r="L16" s="33"/>
      <c r="M16" s="32"/>
    </row>
    <row r="17" spans="1:13" ht="20.100000000000001" customHeight="1">
      <c r="A17" s="32">
        <v>13</v>
      </c>
      <c r="B17" s="81" t="s">
        <v>3437</v>
      </c>
      <c r="C17" s="32" t="s">
        <v>3438</v>
      </c>
      <c r="D17" s="81" t="s">
        <v>807</v>
      </c>
      <c r="E17" s="32" t="s">
        <v>22</v>
      </c>
      <c r="F17" s="33" t="s">
        <v>73</v>
      </c>
      <c r="G17" s="33">
        <v>2</v>
      </c>
      <c r="H17" s="33" t="s">
        <v>8</v>
      </c>
      <c r="I17" s="34" t="s">
        <v>82</v>
      </c>
      <c r="J17" s="34"/>
      <c r="K17" s="34"/>
      <c r="L17" s="33"/>
      <c r="M17" s="32"/>
    </row>
    <row r="18" spans="1:13" ht="20.100000000000001" customHeight="1">
      <c r="A18" s="32">
        <v>14</v>
      </c>
      <c r="B18" s="81" t="s">
        <v>3437</v>
      </c>
      <c r="C18" s="32" t="s">
        <v>3438</v>
      </c>
      <c r="D18" s="81" t="s">
        <v>142</v>
      </c>
      <c r="E18" s="32" t="s">
        <v>24</v>
      </c>
      <c r="F18" s="33" t="s">
        <v>73</v>
      </c>
      <c r="G18" s="33">
        <v>2</v>
      </c>
      <c r="H18" s="33" t="s">
        <v>8</v>
      </c>
      <c r="I18" s="34" t="s">
        <v>82</v>
      </c>
      <c r="J18" s="34"/>
      <c r="K18" s="34"/>
      <c r="L18" s="33"/>
      <c r="M18" s="32"/>
    </row>
    <row r="19" spans="1:13" ht="20.100000000000001" customHeight="1">
      <c r="A19" s="32">
        <v>15</v>
      </c>
      <c r="B19" s="81" t="s">
        <v>3437</v>
      </c>
      <c r="C19" s="32" t="s">
        <v>3438</v>
      </c>
      <c r="D19" s="81" t="s">
        <v>3444</v>
      </c>
      <c r="E19" s="32" t="s">
        <v>24</v>
      </c>
      <c r="F19" s="33" t="s">
        <v>73</v>
      </c>
      <c r="G19" s="33">
        <v>2</v>
      </c>
      <c r="H19" s="33" t="s">
        <v>8</v>
      </c>
      <c r="I19" s="34" t="s">
        <v>82</v>
      </c>
      <c r="J19" s="34"/>
      <c r="K19" s="34"/>
      <c r="L19" s="33"/>
      <c r="M19" s="32"/>
    </row>
    <row r="20" spans="1:13" ht="20.100000000000001" customHeight="1">
      <c r="A20" s="32">
        <v>16</v>
      </c>
      <c r="B20" s="81" t="s">
        <v>3437</v>
      </c>
      <c r="C20" s="32" t="s">
        <v>3438</v>
      </c>
      <c r="D20" s="81" t="s">
        <v>3445</v>
      </c>
      <c r="E20" s="32" t="s">
        <v>22</v>
      </c>
      <c r="F20" s="33" t="s">
        <v>82</v>
      </c>
      <c r="G20" s="33"/>
      <c r="H20" s="33"/>
      <c r="I20" s="34" t="s">
        <v>73</v>
      </c>
      <c r="J20" s="34">
        <v>2</v>
      </c>
      <c r="K20" s="34" t="s">
        <v>6</v>
      </c>
      <c r="L20" s="33"/>
      <c r="M20" s="32"/>
    </row>
    <row r="21" spans="1:13" ht="20.100000000000001" customHeight="1">
      <c r="A21" s="32">
        <v>17</v>
      </c>
      <c r="B21" s="81" t="s">
        <v>3437</v>
      </c>
      <c r="C21" s="32" t="s">
        <v>3438</v>
      </c>
      <c r="D21" s="81" t="s">
        <v>3446</v>
      </c>
      <c r="E21" s="32" t="s">
        <v>22</v>
      </c>
      <c r="F21" s="33" t="s">
        <v>82</v>
      </c>
      <c r="G21" s="33"/>
      <c r="H21" s="33"/>
      <c r="I21" s="34" t="s">
        <v>73</v>
      </c>
      <c r="J21" s="34">
        <v>2</v>
      </c>
      <c r="K21" s="34" t="s">
        <v>8</v>
      </c>
      <c r="L21" s="33"/>
      <c r="M21" s="32"/>
    </row>
    <row r="22" spans="1:13" ht="20.100000000000001" customHeight="1">
      <c r="A22" s="32">
        <v>18</v>
      </c>
      <c r="B22" s="81" t="s">
        <v>3437</v>
      </c>
      <c r="C22" s="32" t="s">
        <v>3438</v>
      </c>
      <c r="D22" s="81" t="s">
        <v>3447</v>
      </c>
      <c r="E22" s="32" t="s">
        <v>22</v>
      </c>
      <c r="F22" s="33" t="s">
        <v>82</v>
      </c>
      <c r="G22" s="33"/>
      <c r="H22" s="33"/>
      <c r="I22" s="34" t="s">
        <v>73</v>
      </c>
      <c r="J22" s="34">
        <v>2</v>
      </c>
      <c r="K22" s="34" t="s">
        <v>8</v>
      </c>
      <c r="L22" s="33"/>
      <c r="M22" s="32"/>
    </row>
    <row r="23" spans="1:13" ht="20.100000000000001" customHeight="1">
      <c r="A23" s="32">
        <v>19</v>
      </c>
      <c r="B23" s="81" t="s">
        <v>3437</v>
      </c>
      <c r="C23" s="32" t="s">
        <v>3438</v>
      </c>
      <c r="D23" s="81" t="s">
        <v>3448</v>
      </c>
      <c r="E23" s="32" t="s">
        <v>22</v>
      </c>
      <c r="F23" s="33" t="s">
        <v>82</v>
      </c>
      <c r="G23" s="33"/>
      <c r="H23" s="33"/>
      <c r="I23" s="34" t="s">
        <v>73</v>
      </c>
      <c r="J23" s="34">
        <v>2</v>
      </c>
      <c r="K23" s="34" t="s">
        <v>8</v>
      </c>
      <c r="L23" s="33"/>
      <c r="M23" s="32"/>
    </row>
    <row r="24" spans="1:13" ht="20.100000000000001" customHeight="1">
      <c r="A24" s="32">
        <v>20</v>
      </c>
      <c r="B24" s="81" t="s">
        <v>3437</v>
      </c>
      <c r="C24" s="32" t="s">
        <v>3438</v>
      </c>
      <c r="D24" s="32" t="s">
        <v>641</v>
      </c>
      <c r="E24" s="32" t="s">
        <v>24</v>
      </c>
      <c r="F24" s="33" t="s">
        <v>73</v>
      </c>
      <c r="G24" s="33">
        <v>2</v>
      </c>
      <c r="H24" s="33" t="s">
        <v>8</v>
      </c>
      <c r="I24" s="34" t="s">
        <v>73</v>
      </c>
      <c r="J24" s="34">
        <v>2</v>
      </c>
      <c r="K24" s="34" t="s">
        <v>8</v>
      </c>
      <c r="L24" s="33"/>
      <c r="M24" s="32"/>
    </row>
    <row r="25" spans="1:13" ht="20.100000000000001" customHeight="1">
      <c r="A25" s="32">
        <v>21</v>
      </c>
      <c r="B25" s="81" t="s">
        <v>3437</v>
      </c>
      <c r="C25" s="32" t="s">
        <v>3438</v>
      </c>
      <c r="D25" s="81" t="s">
        <v>2525</v>
      </c>
      <c r="E25" s="32" t="s">
        <v>76</v>
      </c>
      <c r="F25" s="33" t="s">
        <v>73</v>
      </c>
      <c r="G25" s="33">
        <v>2</v>
      </c>
      <c r="H25" s="33" t="s">
        <v>8</v>
      </c>
      <c r="I25" s="34" t="s">
        <v>73</v>
      </c>
      <c r="J25" s="34">
        <v>2</v>
      </c>
      <c r="K25" s="34" t="s">
        <v>8</v>
      </c>
      <c r="L25" s="33"/>
      <c r="M25" s="32"/>
    </row>
    <row r="26" spans="1:13" ht="20.100000000000001" customHeight="1">
      <c r="A26" s="32">
        <v>22</v>
      </c>
      <c r="B26" s="81" t="s">
        <v>3437</v>
      </c>
      <c r="C26" s="32" t="s">
        <v>3438</v>
      </c>
      <c r="D26" s="81" t="s">
        <v>3074</v>
      </c>
      <c r="E26" s="32" t="s">
        <v>76</v>
      </c>
      <c r="F26" s="33" t="s">
        <v>73</v>
      </c>
      <c r="G26" s="33">
        <v>2</v>
      </c>
      <c r="H26" s="33" t="s">
        <v>8</v>
      </c>
      <c r="I26" s="34" t="s">
        <v>73</v>
      </c>
      <c r="J26" s="34">
        <v>2</v>
      </c>
      <c r="K26" s="34" t="s">
        <v>8</v>
      </c>
      <c r="L26" s="33"/>
      <c r="M26" s="32"/>
    </row>
    <row r="27" spans="1:13" ht="20.100000000000001" customHeight="1">
      <c r="A27" s="32">
        <v>23</v>
      </c>
      <c r="B27" s="81" t="s">
        <v>3437</v>
      </c>
      <c r="C27" s="32" t="s">
        <v>3438</v>
      </c>
      <c r="D27" s="81" t="s">
        <v>663</v>
      </c>
      <c r="E27" s="32" t="s">
        <v>76</v>
      </c>
      <c r="F27" s="33" t="s">
        <v>73</v>
      </c>
      <c r="G27" s="33">
        <v>2</v>
      </c>
      <c r="H27" s="33" t="s">
        <v>8</v>
      </c>
      <c r="I27" s="34" t="s">
        <v>73</v>
      </c>
      <c r="J27" s="34">
        <v>2</v>
      </c>
      <c r="K27" s="34" t="s">
        <v>8</v>
      </c>
      <c r="L27" s="33"/>
      <c r="M27" s="32"/>
    </row>
    <row r="28" spans="1:13" ht="20.100000000000001" customHeight="1">
      <c r="A28" s="32">
        <v>24</v>
      </c>
      <c r="B28" s="81" t="s">
        <v>3437</v>
      </c>
      <c r="C28" s="32" t="s">
        <v>3438</v>
      </c>
      <c r="D28" s="81" t="s">
        <v>928</v>
      </c>
      <c r="E28" s="32" t="s">
        <v>76</v>
      </c>
      <c r="F28" s="33" t="s">
        <v>73</v>
      </c>
      <c r="G28" s="33">
        <v>2</v>
      </c>
      <c r="H28" s="33" t="s">
        <v>8</v>
      </c>
      <c r="I28" s="34" t="s">
        <v>73</v>
      </c>
      <c r="J28" s="34">
        <v>2</v>
      </c>
      <c r="K28" s="34" t="s">
        <v>8</v>
      </c>
      <c r="L28" s="33"/>
      <c r="M28" s="32"/>
    </row>
    <row r="29" spans="1:13" ht="20.100000000000001" customHeight="1">
      <c r="A29" s="32">
        <v>25</v>
      </c>
      <c r="B29" s="81" t="s">
        <v>3437</v>
      </c>
      <c r="C29" s="32" t="s">
        <v>3438</v>
      </c>
      <c r="D29" s="81" t="s">
        <v>3449</v>
      </c>
      <c r="E29" s="32" t="s">
        <v>76</v>
      </c>
      <c r="F29" s="33" t="s">
        <v>73</v>
      </c>
      <c r="G29" s="33">
        <v>2</v>
      </c>
      <c r="H29" s="33" t="s">
        <v>8</v>
      </c>
      <c r="I29" s="34" t="s">
        <v>73</v>
      </c>
      <c r="J29" s="34">
        <v>2</v>
      </c>
      <c r="K29" s="34" t="s">
        <v>8</v>
      </c>
      <c r="L29" s="33"/>
      <c r="M29" s="32"/>
    </row>
    <row r="30" spans="1:13" ht="20.100000000000001" customHeight="1">
      <c r="A30" s="32">
        <v>26</v>
      </c>
      <c r="B30" s="81" t="s">
        <v>3437</v>
      </c>
      <c r="C30" s="32" t="s">
        <v>3438</v>
      </c>
      <c r="D30" s="81" t="s">
        <v>3450</v>
      </c>
      <c r="E30" s="32" t="s">
        <v>76</v>
      </c>
      <c r="F30" s="33" t="s">
        <v>73</v>
      </c>
      <c r="G30" s="33">
        <v>2</v>
      </c>
      <c r="H30" s="33" t="s">
        <v>8</v>
      </c>
      <c r="I30" s="34" t="s">
        <v>82</v>
      </c>
      <c r="J30" s="34"/>
      <c r="K30" s="34"/>
      <c r="L30" s="33"/>
      <c r="M30" s="32"/>
    </row>
    <row r="31" spans="1:13" ht="20.100000000000001" customHeight="1">
      <c r="A31" s="32">
        <v>27</v>
      </c>
      <c r="B31" s="81" t="s">
        <v>3437</v>
      </c>
      <c r="C31" s="32" t="s">
        <v>3438</v>
      </c>
      <c r="D31" s="81" t="s">
        <v>3451</v>
      </c>
      <c r="E31" s="32" t="s">
        <v>76</v>
      </c>
      <c r="F31" s="33" t="s">
        <v>73</v>
      </c>
      <c r="G31" s="33">
        <v>2</v>
      </c>
      <c r="H31" s="33" t="s">
        <v>8</v>
      </c>
      <c r="I31" s="34" t="s">
        <v>82</v>
      </c>
      <c r="J31" s="34"/>
      <c r="K31" s="34"/>
      <c r="L31" s="33"/>
      <c r="M31" s="32"/>
    </row>
    <row r="32" spans="1:13" ht="20.100000000000001" customHeight="1">
      <c r="A32" s="32">
        <v>28</v>
      </c>
      <c r="B32" s="81" t="s">
        <v>3437</v>
      </c>
      <c r="C32" s="32" t="s">
        <v>3438</v>
      </c>
      <c r="D32" s="81" t="s">
        <v>3452</v>
      </c>
      <c r="E32" s="32" t="s">
        <v>76</v>
      </c>
      <c r="F32" s="33" t="s">
        <v>82</v>
      </c>
      <c r="G32" s="33"/>
      <c r="H32" s="33"/>
      <c r="I32" s="34" t="s">
        <v>73</v>
      </c>
      <c r="J32" s="34">
        <v>2</v>
      </c>
      <c r="K32" s="34" t="s">
        <v>8</v>
      </c>
      <c r="L32" s="33"/>
      <c r="M32" s="32"/>
    </row>
    <row r="33" spans="1:13" ht="20.100000000000001" customHeight="1">
      <c r="A33" s="32">
        <v>29</v>
      </c>
      <c r="B33" s="81" t="s">
        <v>3437</v>
      </c>
      <c r="C33" s="32" t="s">
        <v>3438</v>
      </c>
      <c r="D33" s="81" t="s">
        <v>3453</v>
      </c>
      <c r="E33" s="32" t="s">
        <v>76</v>
      </c>
      <c r="F33" s="33" t="s">
        <v>82</v>
      </c>
      <c r="G33" s="33"/>
      <c r="H33" s="33"/>
      <c r="I33" s="34" t="s">
        <v>73</v>
      </c>
      <c r="J33" s="34">
        <v>2</v>
      </c>
      <c r="K33" s="34" t="s">
        <v>8</v>
      </c>
      <c r="L33" s="33"/>
      <c r="M33" s="32"/>
    </row>
    <row r="34" spans="1:13" ht="20.100000000000001" customHeight="1">
      <c r="A34" s="32">
        <v>30</v>
      </c>
      <c r="B34" s="81" t="s">
        <v>3437</v>
      </c>
      <c r="C34" s="32" t="s">
        <v>3438</v>
      </c>
      <c r="D34" s="81" t="s">
        <v>3454</v>
      </c>
      <c r="E34" s="32" t="s">
        <v>76</v>
      </c>
      <c r="F34" s="33" t="s">
        <v>73</v>
      </c>
      <c r="G34" s="33">
        <v>2</v>
      </c>
      <c r="H34" s="33" t="s">
        <v>6</v>
      </c>
      <c r="I34" s="34" t="s">
        <v>73</v>
      </c>
      <c r="J34" s="34">
        <v>2</v>
      </c>
      <c r="K34" s="34" t="s">
        <v>8</v>
      </c>
      <c r="L34" s="33"/>
      <c r="M34" s="32"/>
    </row>
    <row r="35" spans="1:13" ht="20.100000000000001" customHeight="1">
      <c r="A35" s="32">
        <v>31</v>
      </c>
      <c r="B35" s="81" t="s">
        <v>3437</v>
      </c>
      <c r="C35" s="32" t="s">
        <v>3438</v>
      </c>
      <c r="D35" s="81" t="s">
        <v>3455</v>
      </c>
      <c r="E35" s="32" t="s">
        <v>76</v>
      </c>
      <c r="F35" s="33" t="s">
        <v>73</v>
      </c>
      <c r="G35" s="33">
        <v>2</v>
      </c>
      <c r="H35" s="33" t="s">
        <v>8</v>
      </c>
      <c r="I35" s="34" t="s">
        <v>73</v>
      </c>
      <c r="J35" s="34">
        <v>2</v>
      </c>
      <c r="K35" s="34" t="s">
        <v>8</v>
      </c>
      <c r="L35" s="33"/>
      <c r="M35" s="32"/>
    </row>
    <row r="36" spans="1:13" ht="20.100000000000001" customHeight="1">
      <c r="A36" s="32">
        <v>32</v>
      </c>
      <c r="B36" s="81" t="s">
        <v>3437</v>
      </c>
      <c r="C36" s="32" t="s">
        <v>3438</v>
      </c>
      <c r="D36" s="81" t="s">
        <v>3456</v>
      </c>
      <c r="E36" s="32" t="s">
        <v>76</v>
      </c>
      <c r="F36" s="33" t="s">
        <v>73</v>
      </c>
      <c r="G36" s="33">
        <v>2</v>
      </c>
      <c r="H36" s="33" t="s">
        <v>8</v>
      </c>
      <c r="I36" s="34" t="s">
        <v>73</v>
      </c>
      <c r="J36" s="34">
        <v>2</v>
      </c>
      <c r="K36" s="34" t="s">
        <v>8</v>
      </c>
      <c r="L36" s="33"/>
      <c r="M36" s="32"/>
    </row>
    <row r="37" spans="1:13" ht="20.100000000000001" customHeight="1">
      <c r="A37" s="32">
        <v>33</v>
      </c>
      <c r="B37" s="81" t="s">
        <v>3437</v>
      </c>
      <c r="C37" s="32" t="s">
        <v>3438</v>
      </c>
      <c r="D37" s="81" t="s">
        <v>2222</v>
      </c>
      <c r="E37" s="32" t="s">
        <v>76</v>
      </c>
      <c r="F37" s="33" t="s">
        <v>73</v>
      </c>
      <c r="G37" s="33">
        <v>2</v>
      </c>
      <c r="H37" s="33" t="s">
        <v>8</v>
      </c>
      <c r="I37" s="34" t="s">
        <v>82</v>
      </c>
      <c r="J37" s="34"/>
      <c r="K37" s="34"/>
      <c r="L37" s="33"/>
      <c r="M37" s="32"/>
    </row>
    <row r="38" spans="1:13" ht="20.100000000000001" customHeight="1">
      <c r="A38" s="32">
        <v>34</v>
      </c>
      <c r="B38" s="81" t="s">
        <v>3437</v>
      </c>
      <c r="C38" s="32" t="s">
        <v>3438</v>
      </c>
      <c r="D38" s="81" t="s">
        <v>1815</v>
      </c>
      <c r="E38" s="32" t="s">
        <v>76</v>
      </c>
      <c r="F38" s="33" t="s">
        <v>73</v>
      </c>
      <c r="G38" s="33">
        <v>2</v>
      </c>
      <c r="H38" s="33" t="s">
        <v>8</v>
      </c>
      <c r="I38" s="34" t="s">
        <v>82</v>
      </c>
      <c r="J38" s="34"/>
      <c r="K38" s="34"/>
      <c r="L38" s="33"/>
      <c r="M38" s="32"/>
    </row>
    <row r="39" spans="1:13" ht="20.100000000000001" customHeight="1">
      <c r="A39" s="32">
        <v>35</v>
      </c>
      <c r="B39" s="81" t="s">
        <v>3437</v>
      </c>
      <c r="C39" s="32" t="s">
        <v>3438</v>
      </c>
      <c r="D39" s="81" t="s">
        <v>3457</v>
      </c>
      <c r="E39" s="32" t="s">
        <v>76</v>
      </c>
      <c r="F39" s="33" t="s">
        <v>82</v>
      </c>
      <c r="G39" s="33"/>
      <c r="H39" s="33"/>
      <c r="I39" s="34" t="s">
        <v>73</v>
      </c>
      <c r="J39" s="34">
        <v>2</v>
      </c>
      <c r="K39" s="34" t="s">
        <v>8</v>
      </c>
      <c r="L39" s="33"/>
      <c r="M39" s="32"/>
    </row>
    <row r="40" spans="1:13" ht="20.100000000000001" customHeight="1">
      <c r="A40" s="32">
        <v>36</v>
      </c>
      <c r="B40" s="81" t="s">
        <v>3437</v>
      </c>
      <c r="C40" s="32" t="s">
        <v>3438</v>
      </c>
      <c r="D40" s="81" t="s">
        <v>3458</v>
      </c>
      <c r="E40" s="32" t="s">
        <v>76</v>
      </c>
      <c r="F40" s="33" t="s">
        <v>82</v>
      </c>
      <c r="G40" s="33"/>
      <c r="H40" s="33"/>
      <c r="I40" s="34" t="s">
        <v>73</v>
      </c>
      <c r="J40" s="34">
        <v>2</v>
      </c>
      <c r="K40" s="34" t="s">
        <v>8</v>
      </c>
      <c r="L40" s="33"/>
      <c r="M40" s="32"/>
    </row>
    <row r="41" spans="1:13" ht="20.100000000000001" customHeight="1">
      <c r="A41" s="32">
        <v>37</v>
      </c>
      <c r="B41" s="81" t="s">
        <v>3437</v>
      </c>
      <c r="C41" s="32" t="s">
        <v>3438</v>
      </c>
      <c r="D41" s="81" t="s">
        <v>3459</v>
      </c>
      <c r="E41" s="32" t="s">
        <v>76</v>
      </c>
      <c r="F41" s="33" t="s">
        <v>73</v>
      </c>
      <c r="G41" s="33">
        <v>2</v>
      </c>
      <c r="H41" s="33" t="s">
        <v>8</v>
      </c>
      <c r="I41" s="34" t="s">
        <v>73</v>
      </c>
      <c r="J41" s="34">
        <v>2</v>
      </c>
      <c r="K41" s="34" t="s">
        <v>8</v>
      </c>
      <c r="L41" s="33"/>
      <c r="M41" s="32"/>
    </row>
    <row r="42" spans="1:13" ht="20.100000000000001" customHeight="1">
      <c r="A42" s="32">
        <v>38</v>
      </c>
      <c r="B42" s="81" t="s">
        <v>3437</v>
      </c>
      <c r="C42" s="32" t="s">
        <v>3438</v>
      </c>
      <c r="D42" s="81" t="s">
        <v>3460</v>
      </c>
      <c r="E42" s="32" t="s">
        <v>76</v>
      </c>
      <c r="F42" s="33" t="s">
        <v>73</v>
      </c>
      <c r="G42" s="33">
        <v>2</v>
      </c>
      <c r="H42" s="33" t="s">
        <v>8</v>
      </c>
      <c r="I42" s="34" t="s">
        <v>82</v>
      </c>
      <c r="J42" s="34"/>
      <c r="K42" s="34"/>
      <c r="L42" s="33"/>
      <c r="M42" s="32"/>
    </row>
    <row r="43" spans="1:13" ht="20.100000000000001" customHeight="1">
      <c r="A43" s="32">
        <v>39</v>
      </c>
      <c r="B43" s="81" t="s">
        <v>3437</v>
      </c>
      <c r="C43" s="32" t="s">
        <v>3438</v>
      </c>
      <c r="D43" s="81" t="s">
        <v>3461</v>
      </c>
      <c r="E43" s="32" t="s">
        <v>76</v>
      </c>
      <c r="F43" s="33" t="s">
        <v>73</v>
      </c>
      <c r="G43" s="33">
        <v>2</v>
      </c>
      <c r="H43" s="33" t="s">
        <v>8</v>
      </c>
      <c r="I43" s="34" t="s">
        <v>82</v>
      </c>
      <c r="J43" s="34"/>
      <c r="K43" s="34"/>
      <c r="L43" s="33"/>
      <c r="M43" s="32"/>
    </row>
    <row r="44" spans="1:13" ht="20.100000000000001" customHeight="1">
      <c r="A44" s="32">
        <v>40</v>
      </c>
      <c r="B44" s="81" t="s">
        <v>3437</v>
      </c>
      <c r="C44" s="32" t="s">
        <v>3438</v>
      </c>
      <c r="D44" s="81" t="s">
        <v>1937</v>
      </c>
      <c r="E44" s="32" t="s">
        <v>76</v>
      </c>
      <c r="F44" s="33" t="s">
        <v>73</v>
      </c>
      <c r="G44" s="33">
        <v>2</v>
      </c>
      <c r="H44" s="33" t="s">
        <v>8</v>
      </c>
      <c r="I44" s="34" t="s">
        <v>82</v>
      </c>
      <c r="J44" s="34"/>
      <c r="K44" s="34"/>
      <c r="L44" s="33"/>
      <c r="M44" s="32"/>
    </row>
    <row r="45" spans="1:13" ht="20.100000000000001" customHeight="1">
      <c r="A45" s="32">
        <v>41</v>
      </c>
      <c r="B45" s="81" t="s">
        <v>3437</v>
      </c>
      <c r="C45" s="32" t="s">
        <v>3438</v>
      </c>
      <c r="D45" s="81" t="s">
        <v>3462</v>
      </c>
      <c r="E45" s="32" t="s">
        <v>76</v>
      </c>
      <c r="F45" s="33" t="s">
        <v>73</v>
      </c>
      <c r="G45" s="33">
        <v>2</v>
      </c>
      <c r="H45" s="33" t="s">
        <v>8</v>
      </c>
      <c r="I45" s="34" t="s">
        <v>82</v>
      </c>
      <c r="J45" s="34"/>
      <c r="K45" s="34"/>
      <c r="L45" s="33"/>
      <c r="M45" s="32"/>
    </row>
    <row r="46" spans="1:13" ht="20.100000000000001" customHeight="1">
      <c r="A46" s="32">
        <v>42</v>
      </c>
      <c r="B46" s="81" t="s">
        <v>3437</v>
      </c>
      <c r="C46" s="32" t="s">
        <v>3438</v>
      </c>
      <c r="D46" s="81" t="s">
        <v>3463</v>
      </c>
      <c r="E46" s="32" t="s">
        <v>76</v>
      </c>
      <c r="F46" s="33" t="s">
        <v>73</v>
      </c>
      <c r="G46" s="33">
        <v>2</v>
      </c>
      <c r="H46" s="33" t="s">
        <v>8</v>
      </c>
      <c r="I46" s="34" t="s">
        <v>82</v>
      </c>
      <c r="J46" s="34"/>
      <c r="K46" s="34"/>
      <c r="L46" s="33"/>
      <c r="M46" s="32"/>
    </row>
    <row r="47" spans="1:13" ht="20.100000000000001" customHeight="1">
      <c r="A47" s="32">
        <v>43</v>
      </c>
      <c r="B47" s="81" t="s">
        <v>3437</v>
      </c>
      <c r="C47" s="32" t="s">
        <v>3438</v>
      </c>
      <c r="D47" s="81" t="s">
        <v>3464</v>
      </c>
      <c r="E47" s="32" t="s">
        <v>76</v>
      </c>
      <c r="F47" s="33" t="s">
        <v>73</v>
      </c>
      <c r="G47" s="33">
        <v>2</v>
      </c>
      <c r="H47" s="33" t="s">
        <v>8</v>
      </c>
      <c r="I47" s="34" t="s">
        <v>82</v>
      </c>
      <c r="J47" s="34"/>
      <c r="K47" s="34"/>
      <c r="L47" s="33"/>
      <c r="M47" s="32"/>
    </row>
    <row r="48" spans="1:13" ht="20.100000000000001" customHeight="1">
      <c r="A48" s="32">
        <v>44</v>
      </c>
      <c r="B48" s="81" t="s">
        <v>3437</v>
      </c>
      <c r="C48" s="32" t="s">
        <v>3438</v>
      </c>
      <c r="D48" s="81" t="s">
        <v>458</v>
      </c>
      <c r="E48" s="32" t="s">
        <v>76</v>
      </c>
      <c r="F48" s="33" t="s">
        <v>73</v>
      </c>
      <c r="G48" s="33">
        <v>2</v>
      </c>
      <c r="H48" s="33" t="s">
        <v>8</v>
      </c>
      <c r="I48" s="34" t="s">
        <v>73</v>
      </c>
      <c r="J48" s="34">
        <v>2</v>
      </c>
      <c r="K48" s="34" t="s">
        <v>8</v>
      </c>
      <c r="L48" s="33"/>
      <c r="M48" s="32"/>
    </row>
    <row r="49" spans="1:13" ht="20.100000000000001" customHeight="1">
      <c r="A49" s="32">
        <v>45</v>
      </c>
      <c r="B49" s="81" t="s">
        <v>3437</v>
      </c>
      <c r="C49" s="32" t="s">
        <v>3438</v>
      </c>
      <c r="D49" s="32" t="s">
        <v>2524</v>
      </c>
      <c r="E49" s="32" t="s">
        <v>76</v>
      </c>
      <c r="F49" s="33" t="s">
        <v>73</v>
      </c>
      <c r="G49" s="33">
        <v>2</v>
      </c>
      <c r="H49" s="33" t="s">
        <v>8</v>
      </c>
      <c r="I49" s="34" t="s">
        <v>82</v>
      </c>
      <c r="J49" s="34"/>
      <c r="K49" s="34"/>
      <c r="L49" s="33"/>
      <c r="M49" s="32"/>
    </row>
    <row r="50" spans="1:13" ht="20.100000000000001" customHeight="1">
      <c r="A50" s="32">
        <v>46</v>
      </c>
      <c r="B50" s="81" t="s">
        <v>3437</v>
      </c>
      <c r="C50" s="32" t="s">
        <v>3438</v>
      </c>
      <c r="D50" s="81" t="s">
        <v>3465</v>
      </c>
      <c r="E50" s="32" t="s">
        <v>9</v>
      </c>
      <c r="F50" s="33" t="s">
        <v>73</v>
      </c>
      <c r="G50" s="33">
        <v>2</v>
      </c>
      <c r="H50" s="33" t="s">
        <v>8</v>
      </c>
      <c r="I50" s="34" t="s">
        <v>82</v>
      </c>
      <c r="J50" s="34"/>
      <c r="K50" s="34"/>
      <c r="L50" s="33"/>
      <c r="M50" s="32"/>
    </row>
    <row r="51" spans="1:13" ht="20.100000000000001" customHeight="1">
      <c r="A51" s="32">
        <v>47</v>
      </c>
      <c r="B51" s="81" t="s">
        <v>3437</v>
      </c>
      <c r="C51" s="32" t="s">
        <v>3438</v>
      </c>
      <c r="D51" s="81" t="s">
        <v>3466</v>
      </c>
      <c r="E51" s="32" t="s">
        <v>9</v>
      </c>
      <c r="F51" s="33" t="s">
        <v>73</v>
      </c>
      <c r="G51" s="33">
        <v>2</v>
      </c>
      <c r="H51" s="33" t="s">
        <v>8</v>
      </c>
      <c r="I51" s="34" t="s">
        <v>82</v>
      </c>
      <c r="J51" s="34"/>
      <c r="K51" s="34"/>
      <c r="L51" s="33"/>
      <c r="M51" s="32"/>
    </row>
    <row r="52" spans="1:13" ht="20.100000000000001" customHeight="1">
      <c r="A52" s="32">
        <v>48</v>
      </c>
      <c r="B52" s="81" t="s">
        <v>3437</v>
      </c>
      <c r="C52" s="32" t="s">
        <v>3438</v>
      </c>
      <c r="D52" s="81" t="s">
        <v>3467</v>
      </c>
      <c r="E52" s="32" t="s">
        <v>9</v>
      </c>
      <c r="F52" s="33" t="s">
        <v>73</v>
      </c>
      <c r="G52" s="33">
        <v>2</v>
      </c>
      <c r="H52" s="33" t="s">
        <v>8</v>
      </c>
      <c r="I52" s="34" t="s">
        <v>82</v>
      </c>
      <c r="J52" s="34"/>
      <c r="K52" s="34"/>
      <c r="L52" s="33"/>
      <c r="M52" s="32"/>
    </row>
    <row r="53" spans="1:13" ht="20.100000000000001" customHeight="1">
      <c r="A53" s="32">
        <v>49</v>
      </c>
      <c r="B53" s="81" t="s">
        <v>3437</v>
      </c>
      <c r="C53" s="32" t="s">
        <v>3438</v>
      </c>
      <c r="D53" s="81" t="s">
        <v>1862</v>
      </c>
      <c r="E53" s="32" t="s">
        <v>72</v>
      </c>
      <c r="F53" s="33" t="s">
        <v>73</v>
      </c>
      <c r="G53" s="33">
        <v>2</v>
      </c>
      <c r="H53" s="33" t="s">
        <v>8</v>
      </c>
      <c r="I53" s="34" t="s">
        <v>82</v>
      </c>
      <c r="J53" s="34"/>
      <c r="K53" s="34"/>
      <c r="L53" s="33"/>
      <c r="M53" s="32"/>
    </row>
    <row r="54" spans="1:13" ht="20.100000000000001" customHeight="1">
      <c r="A54" s="32">
        <v>50</v>
      </c>
      <c r="B54" s="81" t="s">
        <v>3437</v>
      </c>
      <c r="C54" s="32" t="s">
        <v>3438</v>
      </c>
      <c r="D54" s="81" t="s">
        <v>762</v>
      </c>
      <c r="E54" s="32" t="s">
        <v>72</v>
      </c>
      <c r="F54" s="33" t="s">
        <v>73</v>
      </c>
      <c r="G54" s="33">
        <v>2</v>
      </c>
      <c r="H54" s="33" t="s">
        <v>8</v>
      </c>
      <c r="I54" s="34" t="s">
        <v>82</v>
      </c>
      <c r="J54" s="34"/>
      <c r="K54" s="34"/>
      <c r="L54" s="33"/>
      <c r="M54" s="32"/>
    </row>
    <row r="55" spans="1:13" ht="20.100000000000001" customHeight="1">
      <c r="A55" s="32">
        <v>51</v>
      </c>
      <c r="B55" s="81" t="s">
        <v>3437</v>
      </c>
      <c r="C55" s="32" t="s">
        <v>3438</v>
      </c>
      <c r="D55" s="81" t="s">
        <v>3468</v>
      </c>
      <c r="E55" s="32" t="s">
        <v>72</v>
      </c>
      <c r="F55" s="33" t="s">
        <v>82</v>
      </c>
      <c r="G55" s="33"/>
      <c r="H55" s="33"/>
      <c r="I55" s="34" t="s">
        <v>73</v>
      </c>
      <c r="J55" s="34">
        <v>2</v>
      </c>
      <c r="K55" s="34" t="s">
        <v>8</v>
      </c>
      <c r="L55" s="33"/>
      <c r="M55" s="32"/>
    </row>
    <row r="56" spans="1:13" ht="20.100000000000001" customHeight="1">
      <c r="A56" s="32">
        <v>52</v>
      </c>
      <c r="B56" s="81" t="s">
        <v>3437</v>
      </c>
      <c r="C56" s="32" t="s">
        <v>3438</v>
      </c>
      <c r="D56" s="81" t="s">
        <v>3469</v>
      </c>
      <c r="E56" s="32" t="s">
        <v>72</v>
      </c>
      <c r="F56" s="33" t="s">
        <v>82</v>
      </c>
      <c r="G56" s="33"/>
      <c r="H56" s="33"/>
      <c r="I56" s="34" t="s">
        <v>73</v>
      </c>
      <c r="J56" s="34">
        <v>2</v>
      </c>
      <c r="K56" s="34" t="s">
        <v>8</v>
      </c>
      <c r="L56" s="33"/>
      <c r="M56" s="32"/>
    </row>
    <row r="57" spans="1:13" ht="20.100000000000001" customHeight="1">
      <c r="A57" s="32">
        <v>53</v>
      </c>
      <c r="B57" s="81" t="s">
        <v>3437</v>
      </c>
      <c r="C57" s="32" t="s">
        <v>3438</v>
      </c>
      <c r="D57" s="81" t="s">
        <v>3470</v>
      </c>
      <c r="E57" s="32" t="s">
        <v>72</v>
      </c>
      <c r="F57" s="33" t="s">
        <v>73</v>
      </c>
      <c r="G57" s="33">
        <v>2</v>
      </c>
      <c r="H57" s="33" t="s">
        <v>8</v>
      </c>
      <c r="I57" s="34" t="s">
        <v>82</v>
      </c>
      <c r="J57" s="34"/>
      <c r="K57" s="34"/>
      <c r="L57" s="33"/>
      <c r="M57" s="32"/>
    </row>
    <row r="58" spans="1:13" ht="20.100000000000001" customHeight="1">
      <c r="A58" s="32">
        <v>54</v>
      </c>
      <c r="B58" s="81" t="s">
        <v>3437</v>
      </c>
      <c r="C58" s="32" t="s">
        <v>3438</v>
      </c>
      <c r="D58" s="81" t="s">
        <v>1831</v>
      </c>
      <c r="E58" s="32" t="s">
        <v>72</v>
      </c>
      <c r="F58" s="33" t="s">
        <v>73</v>
      </c>
      <c r="G58" s="33">
        <v>2</v>
      </c>
      <c r="H58" s="33" t="s">
        <v>8</v>
      </c>
      <c r="I58" s="34" t="s">
        <v>82</v>
      </c>
      <c r="J58" s="34"/>
      <c r="K58" s="34"/>
      <c r="L58" s="33"/>
      <c r="M58" s="32"/>
    </row>
    <row r="59" spans="1:13" ht="20.100000000000001" customHeight="1">
      <c r="A59" s="32">
        <v>55</v>
      </c>
      <c r="B59" s="81" t="s">
        <v>3437</v>
      </c>
      <c r="C59" s="32" t="s">
        <v>3438</v>
      </c>
      <c r="D59" s="81" t="s">
        <v>3471</v>
      </c>
      <c r="E59" s="32" t="s">
        <v>72</v>
      </c>
      <c r="F59" s="33" t="s">
        <v>82</v>
      </c>
      <c r="G59" s="33"/>
      <c r="H59" s="33"/>
      <c r="I59" s="34" t="s">
        <v>73</v>
      </c>
      <c r="J59" s="34">
        <v>2</v>
      </c>
      <c r="K59" s="34" t="s">
        <v>8</v>
      </c>
      <c r="L59" s="33"/>
      <c r="M59" s="32"/>
    </row>
    <row r="60" spans="1:13" ht="20.100000000000001" customHeight="1">
      <c r="A60" s="32">
        <v>56</v>
      </c>
      <c r="B60" s="81" t="s">
        <v>3437</v>
      </c>
      <c r="C60" s="32" t="s">
        <v>3438</v>
      </c>
      <c r="D60" s="81" t="s">
        <v>3472</v>
      </c>
      <c r="E60" s="32" t="s">
        <v>72</v>
      </c>
      <c r="F60" s="33" t="s">
        <v>82</v>
      </c>
      <c r="G60" s="33"/>
      <c r="H60" s="33"/>
      <c r="I60" s="34" t="s">
        <v>73</v>
      </c>
      <c r="J60" s="34">
        <v>2</v>
      </c>
      <c r="K60" s="34" t="s">
        <v>8</v>
      </c>
      <c r="L60" s="33"/>
      <c r="M60" s="32"/>
    </row>
    <row r="61" spans="1:13" ht="20.100000000000001" customHeight="1">
      <c r="A61" s="32">
        <v>57</v>
      </c>
      <c r="B61" s="81" t="s">
        <v>3437</v>
      </c>
      <c r="C61" s="32" t="s">
        <v>3438</v>
      </c>
      <c r="D61" s="81" t="s">
        <v>1341</v>
      </c>
      <c r="E61" s="32" t="s">
        <v>72</v>
      </c>
      <c r="F61" s="33" t="s">
        <v>73</v>
      </c>
      <c r="G61" s="33">
        <v>2</v>
      </c>
      <c r="H61" s="33" t="s">
        <v>8</v>
      </c>
      <c r="I61" s="34" t="s">
        <v>82</v>
      </c>
      <c r="J61" s="34"/>
      <c r="K61" s="34"/>
      <c r="L61" s="33"/>
      <c r="M61" s="32"/>
    </row>
    <row r="62" spans="1:13" ht="20.100000000000001" customHeight="1">
      <c r="A62" s="32">
        <v>58</v>
      </c>
      <c r="B62" s="81" t="s">
        <v>3437</v>
      </c>
      <c r="C62" s="32" t="s">
        <v>3438</v>
      </c>
      <c r="D62" s="81" t="s">
        <v>3473</v>
      </c>
      <c r="E62" s="32" t="s">
        <v>72</v>
      </c>
      <c r="F62" s="33" t="s">
        <v>82</v>
      </c>
      <c r="G62" s="33"/>
      <c r="H62" s="33"/>
      <c r="I62" s="34" t="s">
        <v>73</v>
      </c>
      <c r="J62" s="34">
        <v>2</v>
      </c>
      <c r="K62" s="34" t="s">
        <v>8</v>
      </c>
      <c r="L62" s="33"/>
      <c r="M62" s="32"/>
    </row>
    <row r="63" spans="1:13" ht="20.100000000000001" customHeight="1">
      <c r="A63" s="32">
        <v>59</v>
      </c>
      <c r="B63" s="81" t="s">
        <v>3437</v>
      </c>
      <c r="C63" s="32" t="s">
        <v>3438</v>
      </c>
      <c r="D63" s="81" t="s">
        <v>681</v>
      </c>
      <c r="E63" s="32" t="s">
        <v>72</v>
      </c>
      <c r="F63" s="33" t="s">
        <v>73</v>
      </c>
      <c r="G63" s="33">
        <v>2</v>
      </c>
      <c r="H63" s="33" t="s">
        <v>8</v>
      </c>
      <c r="I63" s="34" t="s">
        <v>82</v>
      </c>
      <c r="J63" s="34"/>
      <c r="K63" s="34"/>
      <c r="L63" s="33"/>
      <c r="M63" s="32"/>
    </row>
    <row r="64" spans="1:13" ht="20.100000000000001" customHeight="1">
      <c r="A64" s="32">
        <v>60</v>
      </c>
      <c r="B64" s="81" t="s">
        <v>3437</v>
      </c>
      <c r="C64" s="32" t="s">
        <v>3438</v>
      </c>
      <c r="D64" s="81" t="s">
        <v>680</v>
      </c>
      <c r="E64" s="32" t="s">
        <v>72</v>
      </c>
      <c r="F64" s="33" t="s">
        <v>73</v>
      </c>
      <c r="G64" s="33">
        <v>2</v>
      </c>
      <c r="H64" s="33" t="s">
        <v>8</v>
      </c>
      <c r="I64" s="34" t="s">
        <v>82</v>
      </c>
      <c r="J64" s="34"/>
      <c r="K64" s="34"/>
      <c r="L64" s="33"/>
      <c r="M64" s="32"/>
    </row>
    <row r="65" spans="1:13" ht="20.100000000000001" customHeight="1">
      <c r="A65" s="32">
        <v>61</v>
      </c>
      <c r="B65" s="81" t="s">
        <v>3437</v>
      </c>
      <c r="C65" s="32" t="s">
        <v>3438</v>
      </c>
      <c r="D65" s="81" t="s">
        <v>760</v>
      </c>
      <c r="E65" s="32" t="s">
        <v>72</v>
      </c>
      <c r="F65" s="33" t="s">
        <v>73</v>
      </c>
      <c r="G65" s="33">
        <v>2</v>
      </c>
      <c r="H65" s="33" t="s">
        <v>8</v>
      </c>
      <c r="I65" s="34" t="s">
        <v>82</v>
      </c>
      <c r="J65" s="34"/>
      <c r="K65" s="34"/>
      <c r="L65" s="33"/>
      <c r="M65" s="32"/>
    </row>
    <row r="66" spans="1:13" ht="20.100000000000001" customHeight="1">
      <c r="A66" s="32">
        <v>62</v>
      </c>
      <c r="B66" s="81" t="s">
        <v>3437</v>
      </c>
      <c r="C66" s="32" t="s">
        <v>3438</v>
      </c>
      <c r="D66" s="81" t="s">
        <v>3474</v>
      </c>
      <c r="E66" s="32" t="s">
        <v>72</v>
      </c>
      <c r="F66" s="33" t="s">
        <v>82</v>
      </c>
      <c r="G66" s="33"/>
      <c r="H66" s="33"/>
      <c r="I66" s="34" t="s">
        <v>73</v>
      </c>
      <c r="J66" s="34">
        <v>2</v>
      </c>
      <c r="K66" s="34" t="s">
        <v>8</v>
      </c>
      <c r="L66" s="33"/>
      <c r="M66" s="32"/>
    </row>
    <row r="67" spans="1:13" ht="20.100000000000001" customHeight="1">
      <c r="A67" s="32">
        <v>63</v>
      </c>
      <c r="B67" s="81" t="s">
        <v>3437</v>
      </c>
      <c r="C67" s="32" t="s">
        <v>3438</v>
      </c>
      <c r="D67" s="81" t="s">
        <v>3475</v>
      </c>
      <c r="E67" s="32" t="s">
        <v>72</v>
      </c>
      <c r="F67" s="33" t="s">
        <v>82</v>
      </c>
      <c r="G67" s="33"/>
      <c r="H67" s="33"/>
      <c r="I67" s="34" t="s">
        <v>73</v>
      </c>
      <c r="J67" s="34">
        <v>2</v>
      </c>
      <c r="K67" s="34" t="s">
        <v>8</v>
      </c>
      <c r="L67" s="33"/>
      <c r="M67" s="32"/>
    </row>
    <row r="68" spans="1:13" ht="20.100000000000001" customHeight="1">
      <c r="A68" s="32">
        <v>64</v>
      </c>
      <c r="B68" s="81" t="s">
        <v>3437</v>
      </c>
      <c r="C68" s="32" t="s">
        <v>3438</v>
      </c>
      <c r="D68" s="81" t="s">
        <v>3476</v>
      </c>
      <c r="E68" s="32" t="s">
        <v>72</v>
      </c>
      <c r="F68" s="33" t="s">
        <v>82</v>
      </c>
      <c r="G68" s="33"/>
      <c r="H68" s="33"/>
      <c r="I68" s="34" t="s">
        <v>73</v>
      </c>
      <c r="J68" s="34">
        <v>2</v>
      </c>
      <c r="K68" s="34" t="s">
        <v>8</v>
      </c>
      <c r="L68" s="33"/>
      <c r="M68" s="32"/>
    </row>
    <row r="69" spans="1:13" ht="20.100000000000001" customHeight="1">
      <c r="A69" s="32">
        <v>65</v>
      </c>
      <c r="B69" s="81" t="s">
        <v>3437</v>
      </c>
      <c r="C69" s="32" t="s">
        <v>3438</v>
      </c>
      <c r="D69" s="81" t="s">
        <v>1770</v>
      </c>
      <c r="E69" s="32" t="s">
        <v>72</v>
      </c>
      <c r="F69" s="33" t="s">
        <v>73</v>
      </c>
      <c r="G69" s="33">
        <v>2</v>
      </c>
      <c r="H69" s="33" t="s">
        <v>8</v>
      </c>
      <c r="I69" s="34" t="s">
        <v>82</v>
      </c>
      <c r="J69" s="34"/>
      <c r="K69" s="34"/>
      <c r="L69" s="33"/>
      <c r="M69" s="32"/>
    </row>
    <row r="70" spans="1:13" ht="20.100000000000001" customHeight="1">
      <c r="A70" s="32">
        <v>66</v>
      </c>
      <c r="B70" s="81" t="s">
        <v>3437</v>
      </c>
      <c r="C70" s="32" t="s">
        <v>3438</v>
      </c>
      <c r="D70" s="81" t="s">
        <v>113</v>
      </c>
      <c r="E70" s="32" t="s">
        <v>72</v>
      </c>
      <c r="F70" s="33" t="s">
        <v>73</v>
      </c>
      <c r="G70" s="33">
        <v>2</v>
      </c>
      <c r="H70" s="33" t="s">
        <v>8</v>
      </c>
      <c r="I70" s="34" t="s">
        <v>73</v>
      </c>
      <c r="J70" s="34">
        <v>2</v>
      </c>
      <c r="K70" s="34" t="s">
        <v>8</v>
      </c>
      <c r="L70" s="33"/>
      <c r="M70" s="32"/>
    </row>
    <row r="71" spans="1:13" ht="20.100000000000001" customHeight="1">
      <c r="A71" s="32">
        <v>67</v>
      </c>
      <c r="B71" s="81" t="s">
        <v>3437</v>
      </c>
      <c r="C71" s="32" t="s">
        <v>3438</v>
      </c>
      <c r="D71" s="81" t="s">
        <v>3477</v>
      </c>
      <c r="E71" s="32" t="s">
        <v>72</v>
      </c>
      <c r="F71" s="33" t="s">
        <v>73</v>
      </c>
      <c r="G71" s="33">
        <v>2</v>
      </c>
      <c r="H71" s="33" t="s">
        <v>8</v>
      </c>
      <c r="I71" s="34" t="s">
        <v>73</v>
      </c>
      <c r="J71" s="34">
        <v>2</v>
      </c>
      <c r="K71" s="34" t="s">
        <v>8</v>
      </c>
      <c r="L71" s="33"/>
      <c r="M71" s="32"/>
    </row>
    <row r="72" spans="1:13" ht="20.100000000000001" customHeight="1">
      <c r="A72" s="32">
        <v>68</v>
      </c>
      <c r="B72" s="81" t="s">
        <v>3437</v>
      </c>
      <c r="C72" s="32" t="s">
        <v>3438</v>
      </c>
      <c r="D72" s="81" t="s">
        <v>3478</v>
      </c>
      <c r="E72" s="32" t="s">
        <v>72</v>
      </c>
      <c r="F72" s="33" t="s">
        <v>73</v>
      </c>
      <c r="G72" s="33">
        <v>2</v>
      </c>
      <c r="H72" s="33" t="s">
        <v>8</v>
      </c>
      <c r="I72" s="34" t="s">
        <v>73</v>
      </c>
      <c r="J72" s="34">
        <v>2</v>
      </c>
      <c r="K72" s="34" t="s">
        <v>8</v>
      </c>
      <c r="L72" s="33"/>
      <c r="M72" s="32"/>
    </row>
    <row r="73" spans="1:13" ht="20.100000000000001" customHeight="1">
      <c r="A73" s="32">
        <v>69</v>
      </c>
      <c r="B73" s="81" t="s">
        <v>3437</v>
      </c>
      <c r="C73" s="32" t="s">
        <v>3438</v>
      </c>
      <c r="D73" s="81" t="s">
        <v>3479</v>
      </c>
      <c r="E73" s="32"/>
      <c r="F73" s="33" t="s">
        <v>73</v>
      </c>
      <c r="G73" s="33">
        <v>2</v>
      </c>
      <c r="H73" s="33" t="s">
        <v>8</v>
      </c>
      <c r="I73" s="34" t="s">
        <v>82</v>
      </c>
      <c r="J73" s="34"/>
      <c r="K73" s="34"/>
      <c r="L73" s="33"/>
      <c r="M73" s="32" t="s">
        <v>3480</v>
      </c>
    </row>
    <row r="74" spans="1:13" ht="20.100000000000001" customHeight="1">
      <c r="A74" s="32">
        <v>70</v>
      </c>
      <c r="B74" s="81" t="s">
        <v>3437</v>
      </c>
      <c r="C74" s="32" t="s">
        <v>3438</v>
      </c>
      <c r="D74" s="81" t="s">
        <v>3481</v>
      </c>
      <c r="E74" s="32"/>
      <c r="F74" s="33" t="s">
        <v>73</v>
      </c>
      <c r="G74" s="33">
        <v>2</v>
      </c>
      <c r="H74" s="33" t="s">
        <v>8</v>
      </c>
      <c r="I74" s="34" t="s">
        <v>82</v>
      </c>
      <c r="J74" s="34"/>
      <c r="K74" s="34"/>
      <c r="L74" s="33"/>
      <c r="M74" s="32" t="s">
        <v>3480</v>
      </c>
    </row>
    <row r="75" spans="1:13" ht="20.100000000000001" customHeight="1">
      <c r="A75" s="32">
        <v>71</v>
      </c>
      <c r="B75" s="81" t="s">
        <v>3437</v>
      </c>
      <c r="C75" s="32" t="s">
        <v>3438</v>
      </c>
      <c r="D75" s="81" t="s">
        <v>3482</v>
      </c>
      <c r="E75" s="32"/>
      <c r="F75" s="33" t="s">
        <v>73</v>
      </c>
      <c r="G75" s="33">
        <v>2</v>
      </c>
      <c r="H75" s="33" t="s">
        <v>8</v>
      </c>
      <c r="I75" s="34" t="s">
        <v>82</v>
      </c>
      <c r="J75" s="34"/>
      <c r="K75" s="34"/>
      <c r="L75" s="33"/>
      <c r="M75" s="32" t="s">
        <v>3480</v>
      </c>
    </row>
    <row r="76" spans="1:13" ht="20.100000000000001" customHeight="1">
      <c r="A76" s="32">
        <v>72</v>
      </c>
      <c r="B76" s="81" t="s">
        <v>3437</v>
      </c>
      <c r="C76" s="32" t="s">
        <v>3438</v>
      </c>
      <c r="D76" s="81" t="s">
        <v>3483</v>
      </c>
      <c r="E76" s="32"/>
      <c r="F76" s="33" t="s">
        <v>82</v>
      </c>
      <c r="G76" s="33"/>
      <c r="H76" s="33"/>
      <c r="I76" s="34" t="s">
        <v>73</v>
      </c>
      <c r="J76" s="34">
        <v>2</v>
      </c>
      <c r="K76" s="34" t="s">
        <v>8</v>
      </c>
      <c r="L76" s="33"/>
      <c r="M76" s="32" t="s">
        <v>3480</v>
      </c>
    </row>
    <row r="77" spans="1:13" ht="20.100000000000001" customHeight="1">
      <c r="A77" s="32">
        <v>73</v>
      </c>
      <c r="B77" s="81" t="s">
        <v>3437</v>
      </c>
      <c r="C77" s="32" t="s">
        <v>3438</v>
      </c>
      <c r="D77" s="81" t="s">
        <v>3484</v>
      </c>
      <c r="E77" s="32"/>
      <c r="F77" s="33" t="s">
        <v>82</v>
      </c>
      <c r="G77" s="33"/>
      <c r="H77" s="33"/>
      <c r="I77" s="34" t="s">
        <v>73</v>
      </c>
      <c r="J77" s="34">
        <v>2</v>
      </c>
      <c r="K77" s="34" t="s">
        <v>8</v>
      </c>
      <c r="L77" s="33"/>
      <c r="M77" s="32" t="s">
        <v>3480</v>
      </c>
    </row>
    <row r="78" spans="1:13" ht="20.100000000000001" customHeight="1">
      <c r="A78" s="32">
        <v>74</v>
      </c>
      <c r="B78" s="81" t="s">
        <v>3437</v>
      </c>
      <c r="C78" s="32" t="s">
        <v>3438</v>
      </c>
      <c r="D78" s="81" t="s">
        <v>3485</v>
      </c>
      <c r="E78" s="32"/>
      <c r="F78" s="33" t="s">
        <v>82</v>
      </c>
      <c r="G78" s="33"/>
      <c r="H78" s="33"/>
      <c r="I78" s="34" t="s">
        <v>73</v>
      </c>
      <c r="J78" s="34">
        <v>2</v>
      </c>
      <c r="K78" s="34" t="s">
        <v>8</v>
      </c>
      <c r="L78" s="33"/>
      <c r="M78" s="32" t="s">
        <v>3480</v>
      </c>
    </row>
    <row r="79" spans="1:13" ht="20.100000000000001" customHeight="1">
      <c r="A79" s="32">
        <v>75</v>
      </c>
      <c r="B79" s="81" t="s">
        <v>3437</v>
      </c>
      <c r="C79" s="32" t="s">
        <v>3438</v>
      </c>
      <c r="D79" s="81" t="s">
        <v>3486</v>
      </c>
      <c r="E79" s="32"/>
      <c r="F79" s="33" t="s">
        <v>73</v>
      </c>
      <c r="G79" s="33">
        <v>2</v>
      </c>
      <c r="H79" s="33" t="s">
        <v>8</v>
      </c>
      <c r="I79" s="34" t="s">
        <v>73</v>
      </c>
      <c r="J79" s="34">
        <v>2</v>
      </c>
      <c r="K79" s="34" t="s">
        <v>8</v>
      </c>
      <c r="L79" s="33"/>
      <c r="M79" s="32" t="s">
        <v>3480</v>
      </c>
    </row>
    <row r="80" spans="1:13" ht="20.100000000000001" customHeight="1">
      <c r="A80" s="32">
        <v>76</v>
      </c>
      <c r="B80" s="81" t="s">
        <v>3437</v>
      </c>
      <c r="C80" s="32" t="s">
        <v>3438</v>
      </c>
      <c r="D80" s="81" t="s">
        <v>3487</v>
      </c>
      <c r="E80" s="32"/>
      <c r="F80" s="33" t="s">
        <v>73</v>
      </c>
      <c r="G80" s="33">
        <v>2</v>
      </c>
      <c r="H80" s="33" t="s">
        <v>8</v>
      </c>
      <c r="I80" s="34" t="s">
        <v>82</v>
      </c>
      <c r="J80" s="34"/>
      <c r="K80" s="34"/>
      <c r="L80" s="33"/>
      <c r="M80" s="32" t="s">
        <v>3480</v>
      </c>
    </row>
    <row r="81" spans="1:13" ht="20.100000000000001" customHeight="1">
      <c r="A81" s="32">
        <v>77</v>
      </c>
      <c r="B81" s="81" t="s">
        <v>3437</v>
      </c>
      <c r="C81" s="32" t="s">
        <v>3438</v>
      </c>
      <c r="D81" s="81" t="s">
        <v>3488</v>
      </c>
      <c r="E81" s="32"/>
      <c r="F81" s="33" t="s">
        <v>82</v>
      </c>
      <c r="G81" s="33"/>
      <c r="H81" s="33"/>
      <c r="I81" s="34" t="s">
        <v>73</v>
      </c>
      <c r="J81" s="34">
        <v>2</v>
      </c>
      <c r="K81" s="34" t="s">
        <v>8</v>
      </c>
      <c r="L81" s="33"/>
      <c r="M81" s="32" t="s">
        <v>3480</v>
      </c>
    </row>
    <row r="82" spans="1:13" ht="20.100000000000001" customHeight="1">
      <c r="A82" s="32">
        <v>78</v>
      </c>
      <c r="B82" s="81" t="s">
        <v>3437</v>
      </c>
      <c r="C82" s="32" t="s">
        <v>3438</v>
      </c>
      <c r="D82" s="81" t="s">
        <v>3489</v>
      </c>
      <c r="E82" s="32"/>
      <c r="F82" s="33" t="s">
        <v>73</v>
      </c>
      <c r="G82" s="33">
        <v>2</v>
      </c>
      <c r="H82" s="33" t="s">
        <v>8</v>
      </c>
      <c r="I82" s="34" t="s">
        <v>73</v>
      </c>
      <c r="J82" s="34">
        <v>2</v>
      </c>
      <c r="K82" s="34" t="s">
        <v>8</v>
      </c>
      <c r="L82" s="33"/>
      <c r="M82" s="32"/>
    </row>
    <row r="83" spans="1:13" ht="16.5">
      <c r="D83" s="39" t="s">
        <v>114</v>
      </c>
      <c r="E83" s="40" t="s">
        <v>115</v>
      </c>
      <c r="F83" s="32"/>
      <c r="G83" s="41"/>
      <c r="H83" s="42" t="s">
        <v>116</v>
      </c>
      <c r="I83" s="32"/>
      <c r="J83" s="41"/>
      <c r="K83" s="42" t="s">
        <v>116</v>
      </c>
      <c r="L83" s="32"/>
    </row>
    <row r="84" spans="1:13">
      <c r="E84" s="40" t="s">
        <v>117</v>
      </c>
      <c r="F84" s="32"/>
      <c r="G84" s="41"/>
      <c r="H84" s="43" t="s">
        <v>89</v>
      </c>
      <c r="I84" s="32"/>
      <c r="J84" s="41"/>
      <c r="K84" s="43" t="s">
        <v>89</v>
      </c>
      <c r="L84" s="32"/>
    </row>
    <row r="85" spans="1:13">
      <c r="E85" s="40" t="s">
        <v>118</v>
      </c>
      <c r="F85" s="32"/>
      <c r="G85" s="41"/>
      <c r="H85" s="43" t="s">
        <v>119</v>
      </c>
      <c r="I85" s="32"/>
      <c r="J85" s="41"/>
      <c r="K85" s="43" t="s">
        <v>119</v>
      </c>
      <c r="L85" s="32"/>
    </row>
    <row r="86" spans="1:13">
      <c r="E86" s="40" t="s">
        <v>120</v>
      </c>
      <c r="F86" s="32"/>
      <c r="G86" s="41"/>
      <c r="H86" s="43" t="s">
        <v>121</v>
      </c>
      <c r="I86" s="32"/>
      <c r="J86" s="41"/>
      <c r="K86" s="43" t="s">
        <v>121</v>
      </c>
      <c r="L86" s="32"/>
    </row>
    <row r="87" spans="1:13">
      <c r="E87" s="40" t="s">
        <v>122</v>
      </c>
      <c r="F87" s="32"/>
      <c r="I87" s="32"/>
      <c r="L87" s="32"/>
    </row>
    <row r="88" spans="1:13">
      <c r="E88" s="40" t="s">
        <v>9</v>
      </c>
      <c r="F88" s="32"/>
      <c r="I88" s="32"/>
      <c r="L88" s="32"/>
    </row>
    <row r="89" spans="1:13">
      <c r="E89" s="40" t="s">
        <v>588</v>
      </c>
      <c r="F89" s="32"/>
      <c r="I89" s="32"/>
      <c r="L89" s="32"/>
    </row>
    <row r="90" spans="1:13">
      <c r="E90" s="40" t="s">
        <v>20</v>
      </c>
      <c r="F90" s="44"/>
      <c r="I90" s="32"/>
    </row>
    <row r="91" spans="1:13">
      <c r="E91" s="32"/>
    </row>
    <row r="92" spans="1:13">
      <c r="E92" s="32"/>
    </row>
  </sheetData>
  <autoFilter ref="A4:M4"/>
  <mergeCells count="1">
    <mergeCell ref="A1:M1"/>
  </mergeCells>
  <phoneticPr fontId="1" type="noConversion"/>
  <dataValidations count="4">
    <dataValidation type="list" allowBlank="1" showInputMessage="1" showErrorMessage="1" promptTitle="Division" sqref="E74:E82 E50:E52">
      <formula1>$E$83:$E$92</formula1>
    </dataValidation>
    <dataValidation type="list" allowBlank="1" showInputMessage="1" showErrorMessage="1" promptTitle="Division" sqref="E5:E49 E53:E73">
      <formula1>$E$83:$E$90</formula1>
    </dataValidation>
    <dataValidation type="list" allowBlank="1" showInputMessage="1" showErrorMessage="1" sqref="P4">
      <formula1>$I$9:$I$10</formula1>
    </dataValidation>
    <dataValidation type="list" allowBlank="1" showInputMessage="1" showErrorMessage="1" sqref="K5:K82 H5:H82">
      <formula1>$H$83:$H$86</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3.xml><?xml version="1.0" encoding="utf-8"?>
<worksheet xmlns="http://schemas.openxmlformats.org/spreadsheetml/2006/main" xmlns:r="http://schemas.openxmlformats.org/officeDocument/2006/relationships">
  <sheetPr>
    <tabColor rgb="FF0070C0"/>
    <pageSetUpPr fitToPage="1"/>
  </sheetPr>
  <dimension ref="A1:P66"/>
  <sheetViews>
    <sheetView zoomScale="70" zoomScaleNormal="70" zoomScaleSheetLayoutView="100" workbookViewId="0">
      <pane ySplit="4" topLeftCell="A5" activePane="bottomLeft" state="frozen"/>
      <selection pane="bottomLeft" sqref="A1:M1"/>
    </sheetView>
  </sheetViews>
  <sheetFormatPr defaultColWidth="9" defaultRowHeight="13.5"/>
  <cols>
    <col min="1" max="1" width="9.42578125" style="23" bestFit="1" customWidth="1"/>
    <col min="2" max="2" width="21.42578125" style="23" customWidth="1"/>
    <col min="3" max="3" width="21.5703125" style="23" customWidth="1"/>
    <col min="4" max="4" width="33.28515625" style="23" customWidth="1"/>
    <col min="5" max="5" width="10.140625" style="23" customWidth="1"/>
    <col min="6" max="7" width="5.140625" style="23" customWidth="1"/>
    <col min="8" max="8" width="18.42578125" style="23" customWidth="1"/>
    <col min="9" max="10" width="5.140625" style="23" customWidth="1"/>
    <col min="11" max="11" width="18.7109375" style="23" customWidth="1"/>
    <col min="12" max="12" width="10.5703125" style="23" customWidth="1"/>
    <col min="13" max="13" width="99.140625" style="23" bestFit="1" customWidth="1"/>
    <col min="14" max="14" width="9" style="23"/>
    <col min="15" max="15" width="16.42578125" style="23" customWidth="1"/>
    <col min="16" max="16384" width="9" style="23"/>
  </cols>
  <sheetData>
    <row r="1" spans="1:16" ht="30" customHeight="1" thickBot="1">
      <c r="A1" s="320" t="s">
        <v>3490</v>
      </c>
      <c r="B1" s="321"/>
      <c r="C1" s="321"/>
      <c r="D1" s="321"/>
      <c r="E1" s="321"/>
      <c r="F1" s="321"/>
      <c r="G1" s="321"/>
      <c r="H1" s="321"/>
      <c r="I1" s="321"/>
      <c r="J1" s="321"/>
      <c r="K1" s="321"/>
      <c r="L1" s="321"/>
      <c r="M1" s="322"/>
    </row>
    <row r="2" spans="1:16" ht="8.25" customHeight="1">
      <c r="A2" s="301"/>
      <c r="B2" s="301"/>
      <c r="C2" s="301"/>
      <c r="D2" s="301"/>
      <c r="E2" s="301"/>
      <c r="F2" s="301"/>
      <c r="G2" s="301"/>
      <c r="H2" s="301"/>
      <c r="I2" s="301"/>
      <c r="J2" s="301"/>
      <c r="K2" s="301"/>
      <c r="L2" s="301"/>
      <c r="M2" s="301"/>
    </row>
    <row r="3" spans="1:16" ht="11.25" customHeight="1">
      <c r="A3" s="302"/>
      <c r="B3" s="302"/>
      <c r="C3" s="302"/>
      <c r="D3" s="302"/>
      <c r="E3" s="303"/>
      <c r="F3" s="303"/>
      <c r="G3" s="303"/>
      <c r="H3" s="303"/>
      <c r="I3" s="303"/>
      <c r="J3" s="303"/>
      <c r="K3" s="303"/>
      <c r="L3" s="303"/>
      <c r="M3" s="303"/>
    </row>
    <row r="4" spans="1:16" ht="20.100000000000001" customHeight="1">
      <c r="A4" s="28" t="s">
        <v>58</v>
      </c>
      <c r="B4" s="28" t="s">
        <v>59</v>
      </c>
      <c r="C4" s="28" t="s">
        <v>3491</v>
      </c>
      <c r="D4" s="28" t="s">
        <v>61</v>
      </c>
      <c r="E4" s="28" t="s">
        <v>3492</v>
      </c>
      <c r="F4" s="29" t="s">
        <v>3493</v>
      </c>
      <c r="G4" s="29" t="s">
        <v>3494</v>
      </c>
      <c r="H4" s="29" t="s">
        <v>3495</v>
      </c>
      <c r="I4" s="30" t="s">
        <v>3496</v>
      </c>
      <c r="J4" s="30" t="s">
        <v>3494</v>
      </c>
      <c r="K4" s="30" t="s">
        <v>3495</v>
      </c>
      <c r="L4" s="29" t="s">
        <v>3497</v>
      </c>
      <c r="M4" s="28" t="s">
        <v>3498</v>
      </c>
      <c r="P4" s="31" t="s">
        <v>17</v>
      </c>
    </row>
    <row r="5" spans="1:16" ht="27">
      <c r="A5" s="32">
        <v>1</v>
      </c>
      <c r="B5" s="32" t="s">
        <v>3499</v>
      </c>
      <c r="C5" s="32" t="s">
        <v>221</v>
      </c>
      <c r="D5" s="81" t="s">
        <v>3500</v>
      </c>
      <c r="E5" s="81" t="s">
        <v>3501</v>
      </c>
      <c r="F5" s="33" t="s">
        <v>144</v>
      </c>
      <c r="G5" s="33">
        <v>2</v>
      </c>
      <c r="H5" s="33" t="s">
        <v>6</v>
      </c>
      <c r="I5" s="34" t="s">
        <v>144</v>
      </c>
      <c r="J5" s="34">
        <v>3</v>
      </c>
      <c r="K5" s="34" t="s">
        <v>6</v>
      </c>
      <c r="L5" s="33" t="s">
        <v>17</v>
      </c>
      <c r="M5" s="96" t="s">
        <v>3502</v>
      </c>
      <c r="O5" s="35"/>
    </row>
    <row r="6" spans="1:16" ht="15">
      <c r="A6" s="32">
        <v>2</v>
      </c>
      <c r="B6" s="32" t="s">
        <v>3499</v>
      </c>
      <c r="C6" s="32" t="s">
        <v>221</v>
      </c>
      <c r="D6" s="81" t="s">
        <v>222</v>
      </c>
      <c r="E6" s="81" t="s">
        <v>3501</v>
      </c>
      <c r="F6" s="33" t="s">
        <v>144</v>
      </c>
      <c r="G6" s="33">
        <v>2</v>
      </c>
      <c r="H6" s="33" t="s">
        <v>8</v>
      </c>
      <c r="I6" s="34" t="s">
        <v>144</v>
      </c>
      <c r="J6" s="34">
        <v>3</v>
      </c>
      <c r="K6" s="34" t="s">
        <v>8</v>
      </c>
      <c r="L6" s="33" t="s">
        <v>17</v>
      </c>
      <c r="M6" s="162" t="s">
        <v>3503</v>
      </c>
      <c r="O6" s="304"/>
    </row>
    <row r="7" spans="1:16" ht="27">
      <c r="A7" s="32">
        <v>3</v>
      </c>
      <c r="B7" s="32" t="s">
        <v>3499</v>
      </c>
      <c r="C7" s="32" t="s">
        <v>221</v>
      </c>
      <c r="D7" s="81" t="s">
        <v>361</v>
      </c>
      <c r="E7" s="81" t="s">
        <v>3501</v>
      </c>
      <c r="F7" s="33" t="s">
        <v>144</v>
      </c>
      <c r="G7" s="33">
        <v>2</v>
      </c>
      <c r="H7" s="33" t="s">
        <v>8</v>
      </c>
      <c r="I7" s="34" t="s">
        <v>144</v>
      </c>
      <c r="J7" s="34">
        <v>3</v>
      </c>
      <c r="K7" s="34" t="s">
        <v>8</v>
      </c>
      <c r="L7" s="33" t="s">
        <v>17</v>
      </c>
      <c r="M7" s="96" t="s">
        <v>3504</v>
      </c>
    </row>
    <row r="8" spans="1:16">
      <c r="A8" s="32">
        <v>4</v>
      </c>
      <c r="B8" s="32" t="s">
        <v>3499</v>
      </c>
      <c r="C8" s="32" t="s">
        <v>221</v>
      </c>
      <c r="D8" s="81" t="s">
        <v>224</v>
      </c>
      <c r="E8" s="81" t="s">
        <v>3501</v>
      </c>
      <c r="F8" s="33" t="s">
        <v>144</v>
      </c>
      <c r="G8" s="33">
        <v>2</v>
      </c>
      <c r="H8" s="33" t="s">
        <v>6</v>
      </c>
      <c r="I8" s="34" t="s">
        <v>144</v>
      </c>
      <c r="J8" s="34">
        <v>3</v>
      </c>
      <c r="K8" s="34" t="s">
        <v>6</v>
      </c>
      <c r="L8" s="33" t="s">
        <v>17</v>
      </c>
      <c r="M8" s="162"/>
    </row>
    <row r="9" spans="1:16">
      <c r="A9" s="32">
        <v>5</v>
      </c>
      <c r="B9" s="32" t="s">
        <v>3499</v>
      </c>
      <c r="C9" s="32" t="s">
        <v>221</v>
      </c>
      <c r="D9" s="81" t="s">
        <v>230</v>
      </c>
      <c r="E9" s="81" t="s">
        <v>3501</v>
      </c>
      <c r="F9" s="33" t="s">
        <v>144</v>
      </c>
      <c r="G9" s="33">
        <v>2</v>
      </c>
      <c r="H9" s="33" t="s">
        <v>6</v>
      </c>
      <c r="I9" s="34" t="s">
        <v>144</v>
      </c>
      <c r="J9" s="34">
        <v>3</v>
      </c>
      <c r="K9" s="34" t="s">
        <v>6</v>
      </c>
      <c r="L9" s="33" t="s">
        <v>17</v>
      </c>
      <c r="M9" s="303" t="s">
        <v>3505</v>
      </c>
    </row>
    <row r="10" spans="1:16">
      <c r="A10" s="32">
        <v>6</v>
      </c>
      <c r="B10" s="32" t="s">
        <v>3499</v>
      </c>
      <c r="C10" s="32" t="s">
        <v>221</v>
      </c>
      <c r="D10" s="81" t="s">
        <v>345</v>
      </c>
      <c r="E10" s="81" t="s">
        <v>3501</v>
      </c>
      <c r="F10" s="33" t="s">
        <v>144</v>
      </c>
      <c r="G10" s="33">
        <v>2</v>
      </c>
      <c r="H10" s="33" t="s">
        <v>8</v>
      </c>
      <c r="I10" s="34" t="s">
        <v>144</v>
      </c>
      <c r="J10" s="34">
        <v>3</v>
      </c>
      <c r="K10" s="34" t="s">
        <v>8</v>
      </c>
      <c r="L10" s="33" t="s">
        <v>17</v>
      </c>
      <c r="M10" s="162" t="s">
        <v>3506</v>
      </c>
    </row>
    <row r="11" spans="1:16">
      <c r="A11" s="32">
        <v>7</v>
      </c>
      <c r="B11" s="32" t="s">
        <v>3499</v>
      </c>
      <c r="C11" s="32" t="s">
        <v>221</v>
      </c>
      <c r="D11" s="81" t="s">
        <v>2307</v>
      </c>
      <c r="E11" s="81" t="s">
        <v>3501</v>
      </c>
      <c r="F11" s="33" t="s">
        <v>144</v>
      </c>
      <c r="G11" s="33">
        <v>2</v>
      </c>
      <c r="H11" s="33" t="s">
        <v>8</v>
      </c>
      <c r="I11" s="34" t="s">
        <v>144</v>
      </c>
      <c r="J11" s="34">
        <v>3</v>
      </c>
      <c r="K11" s="34" t="s">
        <v>8</v>
      </c>
      <c r="L11" s="33" t="s">
        <v>17</v>
      </c>
      <c r="M11" s="162" t="s">
        <v>3506</v>
      </c>
    </row>
    <row r="12" spans="1:16">
      <c r="A12" s="32">
        <v>8</v>
      </c>
      <c r="B12" s="32" t="s">
        <v>3499</v>
      </c>
      <c r="C12" s="32" t="s">
        <v>221</v>
      </c>
      <c r="D12" s="81" t="s">
        <v>977</v>
      </c>
      <c r="E12" s="81" t="s">
        <v>3501</v>
      </c>
      <c r="F12" s="33" t="s">
        <v>144</v>
      </c>
      <c r="G12" s="33">
        <v>2</v>
      </c>
      <c r="H12" s="33" t="s">
        <v>6</v>
      </c>
      <c r="I12" s="34" t="s">
        <v>144</v>
      </c>
      <c r="J12" s="34">
        <v>3</v>
      </c>
      <c r="K12" s="34" t="s">
        <v>6</v>
      </c>
      <c r="L12" s="33" t="s">
        <v>17</v>
      </c>
      <c r="M12" s="162" t="s">
        <v>3507</v>
      </c>
    </row>
    <row r="13" spans="1:16" ht="54">
      <c r="A13" s="32">
        <v>9</v>
      </c>
      <c r="B13" s="32" t="s">
        <v>3499</v>
      </c>
      <c r="C13" s="32" t="s">
        <v>221</v>
      </c>
      <c r="D13" s="81" t="s">
        <v>3508</v>
      </c>
      <c r="E13" s="81" t="s">
        <v>3501</v>
      </c>
      <c r="F13" s="33" t="s">
        <v>144</v>
      </c>
      <c r="G13" s="33">
        <v>2</v>
      </c>
      <c r="H13" s="33" t="s">
        <v>8</v>
      </c>
      <c r="I13" s="34" t="s">
        <v>17</v>
      </c>
      <c r="J13" s="34"/>
      <c r="K13" s="34"/>
      <c r="L13" s="33" t="s">
        <v>17</v>
      </c>
      <c r="M13" s="305" t="s">
        <v>3509</v>
      </c>
    </row>
    <row r="14" spans="1:16">
      <c r="A14" s="32">
        <v>10</v>
      </c>
      <c r="B14" s="32" t="s">
        <v>3499</v>
      </c>
      <c r="C14" s="32" t="s">
        <v>221</v>
      </c>
      <c r="D14" s="81" t="s">
        <v>3510</v>
      </c>
      <c r="E14" s="81" t="s">
        <v>3501</v>
      </c>
      <c r="F14" s="33" t="s">
        <v>144</v>
      </c>
      <c r="G14" s="33">
        <v>2</v>
      </c>
      <c r="H14" s="33" t="s">
        <v>8</v>
      </c>
      <c r="I14" s="34" t="s">
        <v>144</v>
      </c>
      <c r="J14" s="34">
        <v>3</v>
      </c>
      <c r="K14" s="34" t="s">
        <v>8</v>
      </c>
      <c r="L14" s="33" t="s">
        <v>17</v>
      </c>
      <c r="M14" s="162" t="s">
        <v>3506</v>
      </c>
    </row>
    <row r="15" spans="1:16">
      <c r="A15" s="32">
        <v>11</v>
      </c>
      <c r="B15" s="32" t="s">
        <v>3499</v>
      </c>
      <c r="C15" s="32" t="s">
        <v>221</v>
      </c>
      <c r="D15" s="81" t="s">
        <v>212</v>
      </c>
      <c r="E15" s="81" t="s">
        <v>3511</v>
      </c>
      <c r="F15" s="33" t="s">
        <v>144</v>
      </c>
      <c r="G15" s="33">
        <v>2</v>
      </c>
      <c r="H15" s="33" t="s">
        <v>6</v>
      </c>
      <c r="I15" s="34" t="s">
        <v>17</v>
      </c>
      <c r="J15" s="34"/>
      <c r="K15" s="34"/>
      <c r="L15" s="33" t="s">
        <v>17</v>
      </c>
      <c r="M15" s="162" t="s">
        <v>3512</v>
      </c>
    </row>
    <row r="16" spans="1:16">
      <c r="A16" s="32">
        <v>12</v>
      </c>
      <c r="B16" s="32" t="s">
        <v>3499</v>
      </c>
      <c r="C16" s="32" t="s">
        <v>221</v>
      </c>
      <c r="D16" s="81" t="s">
        <v>243</v>
      </c>
      <c r="E16" s="81" t="s">
        <v>3511</v>
      </c>
      <c r="F16" s="33" t="s">
        <v>144</v>
      </c>
      <c r="G16" s="33">
        <v>2</v>
      </c>
      <c r="H16" s="33" t="s">
        <v>6</v>
      </c>
      <c r="I16" s="34" t="s">
        <v>17</v>
      </c>
      <c r="J16" s="34"/>
      <c r="K16" s="34"/>
      <c r="L16" s="33" t="s">
        <v>17</v>
      </c>
      <c r="M16" s="162" t="s">
        <v>3506</v>
      </c>
    </row>
    <row r="17" spans="1:13" ht="67.5">
      <c r="A17" s="32">
        <v>13</v>
      </c>
      <c r="B17" s="32" t="s">
        <v>3499</v>
      </c>
      <c r="C17" s="32" t="s">
        <v>221</v>
      </c>
      <c r="D17" s="81" t="s">
        <v>228</v>
      </c>
      <c r="E17" s="81" t="s">
        <v>3511</v>
      </c>
      <c r="F17" s="33" t="s">
        <v>144</v>
      </c>
      <c r="G17" s="33">
        <v>2</v>
      </c>
      <c r="H17" s="33" t="s">
        <v>6</v>
      </c>
      <c r="I17" s="34" t="s">
        <v>17</v>
      </c>
      <c r="J17" s="34"/>
      <c r="K17" s="34"/>
      <c r="L17" s="33" t="s">
        <v>17</v>
      </c>
      <c r="M17" s="96" t="s">
        <v>3513</v>
      </c>
    </row>
    <row r="18" spans="1:13">
      <c r="A18" s="32">
        <v>14</v>
      </c>
      <c r="B18" s="32" t="s">
        <v>3499</v>
      </c>
      <c r="C18" s="32" t="s">
        <v>221</v>
      </c>
      <c r="D18" s="81" t="s">
        <v>242</v>
      </c>
      <c r="E18" s="81" t="s">
        <v>3511</v>
      </c>
      <c r="F18" s="33" t="s">
        <v>144</v>
      </c>
      <c r="G18" s="33">
        <v>2</v>
      </c>
      <c r="H18" s="33" t="s">
        <v>6</v>
      </c>
      <c r="I18" s="34" t="s">
        <v>144</v>
      </c>
      <c r="J18" s="34">
        <v>3</v>
      </c>
      <c r="K18" s="34" t="s">
        <v>6</v>
      </c>
      <c r="L18" s="33" t="s">
        <v>17</v>
      </c>
      <c r="M18" s="162" t="s">
        <v>3506</v>
      </c>
    </row>
    <row r="19" spans="1:13">
      <c r="A19" s="32">
        <v>15</v>
      </c>
      <c r="B19" s="32" t="s">
        <v>3499</v>
      </c>
      <c r="C19" s="32" t="s">
        <v>221</v>
      </c>
      <c r="D19" s="81" t="s">
        <v>3514</v>
      </c>
      <c r="E19" s="81" t="s">
        <v>3511</v>
      </c>
      <c r="F19" s="33" t="s">
        <v>144</v>
      </c>
      <c r="G19" s="33">
        <v>2</v>
      </c>
      <c r="H19" s="33" t="s">
        <v>6</v>
      </c>
      <c r="I19" s="34" t="s">
        <v>17</v>
      </c>
      <c r="J19" s="34"/>
      <c r="K19" s="34"/>
      <c r="L19" s="33" t="s">
        <v>17</v>
      </c>
      <c r="M19" s="162"/>
    </row>
    <row r="20" spans="1:13">
      <c r="A20" s="32">
        <v>16</v>
      </c>
      <c r="B20" s="32" t="s">
        <v>3499</v>
      </c>
      <c r="C20" s="32" t="s">
        <v>221</v>
      </c>
      <c r="D20" s="81" t="s">
        <v>3515</v>
      </c>
      <c r="E20" s="81" t="s">
        <v>3511</v>
      </c>
      <c r="F20" s="33" t="s">
        <v>144</v>
      </c>
      <c r="G20" s="33">
        <v>2</v>
      </c>
      <c r="H20" s="33" t="s">
        <v>6</v>
      </c>
      <c r="I20" s="34" t="s">
        <v>17</v>
      </c>
      <c r="J20" s="34"/>
      <c r="K20" s="34"/>
      <c r="L20" s="33" t="s">
        <v>17</v>
      </c>
      <c r="M20" s="162" t="s">
        <v>3506</v>
      </c>
    </row>
    <row r="21" spans="1:13">
      <c r="A21" s="32">
        <v>17</v>
      </c>
      <c r="B21" s="32" t="s">
        <v>3499</v>
      </c>
      <c r="C21" s="32" t="s">
        <v>221</v>
      </c>
      <c r="D21" s="81" t="s">
        <v>239</v>
      </c>
      <c r="E21" s="81" t="s">
        <v>3511</v>
      </c>
      <c r="F21" s="33" t="s">
        <v>144</v>
      </c>
      <c r="G21" s="33">
        <v>2</v>
      </c>
      <c r="H21" s="33" t="s">
        <v>6</v>
      </c>
      <c r="I21" s="34" t="s">
        <v>17</v>
      </c>
      <c r="J21" s="34"/>
      <c r="K21" s="34"/>
      <c r="L21" s="33" t="s">
        <v>17</v>
      </c>
      <c r="M21" s="162" t="s">
        <v>3506</v>
      </c>
    </row>
    <row r="22" spans="1:13">
      <c r="A22" s="32">
        <v>18</v>
      </c>
      <c r="B22" s="32" t="s">
        <v>3499</v>
      </c>
      <c r="C22" s="32" t="s">
        <v>221</v>
      </c>
      <c r="D22" s="81" t="s">
        <v>237</v>
      </c>
      <c r="E22" s="81" t="s">
        <v>3511</v>
      </c>
      <c r="F22" s="33" t="s">
        <v>144</v>
      </c>
      <c r="G22" s="33">
        <v>2</v>
      </c>
      <c r="H22" s="33" t="s">
        <v>8</v>
      </c>
      <c r="I22" s="34" t="s">
        <v>144</v>
      </c>
      <c r="J22" s="34">
        <v>3</v>
      </c>
      <c r="K22" s="34" t="s">
        <v>8</v>
      </c>
      <c r="L22" s="33" t="s">
        <v>17</v>
      </c>
      <c r="M22" s="162" t="s">
        <v>3506</v>
      </c>
    </row>
    <row r="23" spans="1:13">
      <c r="A23" s="32">
        <v>19</v>
      </c>
      <c r="B23" s="32" t="s">
        <v>3499</v>
      </c>
      <c r="C23" s="32" t="s">
        <v>221</v>
      </c>
      <c r="D23" s="81" t="s">
        <v>3516</v>
      </c>
      <c r="E23" s="81" t="s">
        <v>3511</v>
      </c>
      <c r="F23" s="33" t="s">
        <v>144</v>
      </c>
      <c r="G23" s="33">
        <v>2</v>
      </c>
      <c r="H23" s="33" t="s">
        <v>6</v>
      </c>
      <c r="I23" s="34" t="s">
        <v>144</v>
      </c>
      <c r="J23" s="34">
        <v>3</v>
      </c>
      <c r="K23" s="34" t="s">
        <v>6</v>
      </c>
      <c r="L23" s="33" t="s">
        <v>17</v>
      </c>
      <c r="M23" s="162"/>
    </row>
    <row r="24" spans="1:13" ht="121.5">
      <c r="A24" s="32">
        <v>20</v>
      </c>
      <c r="B24" s="32" t="s">
        <v>3499</v>
      </c>
      <c r="C24" s="32" t="s">
        <v>221</v>
      </c>
      <c r="D24" s="81" t="s">
        <v>3517</v>
      </c>
      <c r="E24" s="81" t="s">
        <v>3511</v>
      </c>
      <c r="F24" s="33" t="s">
        <v>144</v>
      </c>
      <c r="G24" s="33">
        <v>1.5</v>
      </c>
      <c r="H24" s="33" t="s">
        <v>78</v>
      </c>
      <c r="I24" s="34" t="s">
        <v>17</v>
      </c>
      <c r="J24" s="34"/>
      <c r="K24" s="34"/>
      <c r="L24" s="33" t="s">
        <v>17</v>
      </c>
      <c r="M24" s="96" t="s">
        <v>3518</v>
      </c>
    </row>
    <row r="25" spans="1:13">
      <c r="A25" s="32">
        <v>21</v>
      </c>
      <c r="B25" s="32" t="s">
        <v>3499</v>
      </c>
      <c r="C25" s="32" t="s">
        <v>221</v>
      </c>
      <c r="D25" s="81" t="s">
        <v>152</v>
      </c>
      <c r="E25" s="81" t="s">
        <v>3519</v>
      </c>
      <c r="F25" s="33" t="s">
        <v>144</v>
      </c>
      <c r="G25" s="33">
        <v>2</v>
      </c>
      <c r="H25" s="33" t="s">
        <v>8</v>
      </c>
      <c r="I25" s="34" t="s">
        <v>144</v>
      </c>
      <c r="J25" s="34">
        <v>3</v>
      </c>
      <c r="K25" s="34" t="s">
        <v>8</v>
      </c>
      <c r="L25" s="33" t="s">
        <v>17</v>
      </c>
      <c r="M25" s="162" t="s">
        <v>3503</v>
      </c>
    </row>
    <row r="26" spans="1:13">
      <c r="A26" s="32">
        <v>22</v>
      </c>
      <c r="B26" s="32" t="s">
        <v>3499</v>
      </c>
      <c r="C26" s="32" t="s">
        <v>221</v>
      </c>
      <c r="D26" s="81" t="s">
        <v>699</v>
      </c>
      <c r="E26" s="81" t="s">
        <v>3519</v>
      </c>
      <c r="F26" s="33" t="s">
        <v>144</v>
      </c>
      <c r="G26" s="33">
        <v>2</v>
      </c>
      <c r="H26" s="33" t="s">
        <v>8</v>
      </c>
      <c r="I26" s="34" t="s">
        <v>144</v>
      </c>
      <c r="J26" s="34">
        <v>3</v>
      </c>
      <c r="K26" s="34" t="s">
        <v>8</v>
      </c>
      <c r="L26" s="33" t="s">
        <v>17</v>
      </c>
      <c r="M26" s="162" t="s">
        <v>3503</v>
      </c>
    </row>
    <row r="27" spans="1:13">
      <c r="A27" s="32">
        <v>23</v>
      </c>
      <c r="B27" s="32" t="s">
        <v>3499</v>
      </c>
      <c r="C27" s="32" t="s">
        <v>221</v>
      </c>
      <c r="D27" s="81" t="s">
        <v>504</v>
      </c>
      <c r="E27" s="81" t="s">
        <v>3519</v>
      </c>
      <c r="F27" s="33" t="s">
        <v>144</v>
      </c>
      <c r="G27" s="33">
        <v>2</v>
      </c>
      <c r="H27" s="33" t="s">
        <v>6</v>
      </c>
      <c r="I27" s="34" t="s">
        <v>17</v>
      </c>
      <c r="J27" s="34"/>
      <c r="K27" s="34"/>
      <c r="L27" s="33" t="s">
        <v>17</v>
      </c>
      <c r="M27" s="162" t="s">
        <v>3512</v>
      </c>
    </row>
    <row r="28" spans="1:13">
      <c r="A28" s="32">
        <v>24</v>
      </c>
      <c r="B28" s="32" t="s">
        <v>3499</v>
      </c>
      <c r="C28" s="32" t="s">
        <v>221</v>
      </c>
      <c r="D28" s="81" t="s">
        <v>3520</v>
      </c>
      <c r="E28" s="81" t="s">
        <v>3519</v>
      </c>
      <c r="F28" s="33" t="s">
        <v>144</v>
      </c>
      <c r="G28" s="33">
        <v>2</v>
      </c>
      <c r="H28" s="33" t="s">
        <v>8</v>
      </c>
      <c r="I28" s="34" t="s">
        <v>144</v>
      </c>
      <c r="J28" s="34">
        <v>3</v>
      </c>
      <c r="K28" s="34" t="s">
        <v>8</v>
      </c>
      <c r="L28" s="33" t="s">
        <v>17</v>
      </c>
      <c r="M28" s="162" t="s">
        <v>3503</v>
      </c>
    </row>
    <row r="29" spans="1:13">
      <c r="A29" s="32">
        <v>25</v>
      </c>
      <c r="B29" s="32" t="s">
        <v>3499</v>
      </c>
      <c r="C29" s="32" t="s">
        <v>3521</v>
      </c>
      <c r="D29" s="81" t="s">
        <v>248</v>
      </c>
      <c r="E29" s="81" t="s">
        <v>3519</v>
      </c>
      <c r="F29" s="33" t="s">
        <v>144</v>
      </c>
      <c r="G29" s="33">
        <v>2</v>
      </c>
      <c r="H29" s="33" t="s">
        <v>6</v>
      </c>
      <c r="I29" s="34" t="s">
        <v>144</v>
      </c>
      <c r="J29" s="34">
        <v>3</v>
      </c>
      <c r="K29" s="34" t="s">
        <v>6</v>
      </c>
      <c r="L29" s="33" t="s">
        <v>17</v>
      </c>
      <c r="M29" s="162" t="s">
        <v>3512</v>
      </c>
    </row>
    <row r="30" spans="1:13">
      <c r="A30" s="32">
        <v>26</v>
      </c>
      <c r="B30" s="32" t="s">
        <v>3499</v>
      </c>
      <c r="C30" s="32" t="s">
        <v>3521</v>
      </c>
      <c r="D30" s="81" t="s">
        <v>414</v>
      </c>
      <c r="E30" s="81" t="s">
        <v>3522</v>
      </c>
      <c r="F30" s="33" t="s">
        <v>17</v>
      </c>
      <c r="G30" s="33"/>
      <c r="H30" s="33"/>
      <c r="I30" s="34" t="s">
        <v>144</v>
      </c>
      <c r="J30" s="34">
        <v>3</v>
      </c>
      <c r="K30" s="34" t="s">
        <v>6</v>
      </c>
      <c r="L30" s="33" t="s">
        <v>17</v>
      </c>
      <c r="M30" s="162" t="s">
        <v>3523</v>
      </c>
    </row>
    <row r="31" spans="1:13">
      <c r="A31" s="32">
        <v>27</v>
      </c>
      <c r="B31" s="32" t="s">
        <v>3499</v>
      </c>
      <c r="C31" s="32" t="s">
        <v>3521</v>
      </c>
      <c r="D31" s="81" t="s">
        <v>262</v>
      </c>
      <c r="E31" s="81" t="s">
        <v>3522</v>
      </c>
      <c r="F31" s="33" t="s">
        <v>144</v>
      </c>
      <c r="G31" s="33">
        <v>2</v>
      </c>
      <c r="H31" s="33" t="s">
        <v>6</v>
      </c>
      <c r="I31" s="34" t="s">
        <v>144</v>
      </c>
      <c r="J31" s="34">
        <v>3</v>
      </c>
      <c r="K31" s="34" t="s">
        <v>6</v>
      </c>
      <c r="L31" s="33" t="s">
        <v>17</v>
      </c>
      <c r="M31" s="162"/>
    </row>
    <row r="32" spans="1:13">
      <c r="A32" s="32">
        <v>28</v>
      </c>
      <c r="B32" s="32" t="s">
        <v>3499</v>
      </c>
      <c r="C32" s="32" t="s">
        <v>3521</v>
      </c>
      <c r="D32" s="81" t="s">
        <v>263</v>
      </c>
      <c r="E32" s="81" t="s">
        <v>3522</v>
      </c>
      <c r="F32" s="33" t="s">
        <v>17</v>
      </c>
      <c r="G32" s="33"/>
      <c r="H32" s="33"/>
      <c r="I32" s="34" t="s">
        <v>144</v>
      </c>
      <c r="J32" s="34">
        <v>3</v>
      </c>
      <c r="K32" s="34" t="s">
        <v>6</v>
      </c>
      <c r="L32" s="33" t="s">
        <v>17</v>
      </c>
      <c r="M32" s="162" t="s">
        <v>3523</v>
      </c>
    </row>
    <row r="33" spans="1:13">
      <c r="A33" s="32">
        <v>29</v>
      </c>
      <c r="B33" s="32" t="s">
        <v>3499</v>
      </c>
      <c r="C33" s="32" t="s">
        <v>3521</v>
      </c>
      <c r="D33" s="81" t="s">
        <v>2594</v>
      </c>
      <c r="E33" s="81" t="s">
        <v>3522</v>
      </c>
      <c r="F33" s="33" t="s">
        <v>144</v>
      </c>
      <c r="G33" s="33">
        <v>2</v>
      </c>
      <c r="H33" s="33" t="s">
        <v>6</v>
      </c>
      <c r="I33" s="34" t="s">
        <v>144</v>
      </c>
      <c r="J33" s="34">
        <v>3</v>
      </c>
      <c r="K33" s="34" t="s">
        <v>6</v>
      </c>
      <c r="L33" s="33" t="s">
        <v>17</v>
      </c>
      <c r="M33" s="162" t="s">
        <v>3524</v>
      </c>
    </row>
    <row r="34" spans="1:13">
      <c r="A34" s="32">
        <v>30</v>
      </c>
      <c r="B34" s="32" t="s">
        <v>3499</v>
      </c>
      <c r="C34" s="32" t="s">
        <v>3521</v>
      </c>
      <c r="D34" s="81" t="s">
        <v>3525</v>
      </c>
      <c r="E34" s="81" t="s">
        <v>3522</v>
      </c>
      <c r="F34" s="33" t="s">
        <v>144</v>
      </c>
      <c r="G34" s="33">
        <v>2</v>
      </c>
      <c r="H34" s="33" t="s">
        <v>78</v>
      </c>
      <c r="I34" s="34" t="s">
        <v>144</v>
      </c>
      <c r="J34" s="34">
        <v>3</v>
      </c>
      <c r="K34" s="34" t="s">
        <v>78</v>
      </c>
      <c r="L34" s="33" t="s">
        <v>17</v>
      </c>
      <c r="M34" s="162"/>
    </row>
    <row r="35" spans="1:13">
      <c r="A35" s="32">
        <v>31</v>
      </c>
      <c r="B35" s="32" t="s">
        <v>3499</v>
      </c>
      <c r="C35" s="32" t="s">
        <v>3521</v>
      </c>
      <c r="D35" s="81" t="s">
        <v>3526</v>
      </c>
      <c r="E35" s="81" t="s">
        <v>3522</v>
      </c>
      <c r="F35" s="33" t="s">
        <v>17</v>
      </c>
      <c r="G35" s="33"/>
      <c r="H35" s="33"/>
      <c r="I35" s="34" t="s">
        <v>144</v>
      </c>
      <c r="J35" s="34">
        <v>3</v>
      </c>
      <c r="K35" s="34" t="s">
        <v>78</v>
      </c>
      <c r="L35" s="33" t="s">
        <v>17</v>
      </c>
      <c r="M35" s="162"/>
    </row>
    <row r="36" spans="1:13">
      <c r="A36" s="32">
        <v>32</v>
      </c>
      <c r="B36" s="32" t="s">
        <v>3499</v>
      </c>
      <c r="C36" s="32" t="s">
        <v>221</v>
      </c>
      <c r="D36" s="81" t="s">
        <v>3527</v>
      </c>
      <c r="E36" s="81" t="s">
        <v>3522</v>
      </c>
      <c r="F36" s="33" t="s">
        <v>144</v>
      </c>
      <c r="G36" s="33">
        <v>2</v>
      </c>
      <c r="H36" s="33" t="s">
        <v>8</v>
      </c>
      <c r="I36" s="34" t="s">
        <v>17</v>
      </c>
      <c r="J36" s="34"/>
      <c r="K36" s="34"/>
      <c r="L36" s="33" t="s">
        <v>17</v>
      </c>
      <c r="M36" s="162" t="s">
        <v>3506</v>
      </c>
    </row>
    <row r="37" spans="1:13" ht="189">
      <c r="A37" s="32">
        <v>33</v>
      </c>
      <c r="B37" s="32" t="s">
        <v>3499</v>
      </c>
      <c r="C37" s="32" t="s">
        <v>3521</v>
      </c>
      <c r="D37" s="81" t="s">
        <v>3528</v>
      </c>
      <c r="E37" s="81" t="s">
        <v>76</v>
      </c>
      <c r="F37" s="33" t="s">
        <v>144</v>
      </c>
      <c r="G37" s="33">
        <v>2</v>
      </c>
      <c r="H37" s="33" t="s">
        <v>6</v>
      </c>
      <c r="I37" s="34" t="s">
        <v>144</v>
      </c>
      <c r="J37" s="34">
        <v>3</v>
      </c>
      <c r="K37" s="34" t="s">
        <v>6</v>
      </c>
      <c r="L37" s="33" t="s">
        <v>17</v>
      </c>
      <c r="M37" s="96" t="s">
        <v>3529</v>
      </c>
    </row>
    <row r="38" spans="1:13">
      <c r="A38" s="32">
        <v>34</v>
      </c>
      <c r="B38" s="32" t="s">
        <v>3499</v>
      </c>
      <c r="C38" s="32" t="s">
        <v>3521</v>
      </c>
      <c r="D38" s="81" t="s">
        <v>3174</v>
      </c>
      <c r="E38" s="81" t="s">
        <v>3530</v>
      </c>
      <c r="F38" s="33" t="s">
        <v>144</v>
      </c>
      <c r="G38" s="33">
        <v>2</v>
      </c>
      <c r="H38" s="33" t="s">
        <v>6</v>
      </c>
      <c r="I38" s="34" t="s">
        <v>17</v>
      </c>
      <c r="J38" s="34"/>
      <c r="K38" s="34"/>
      <c r="L38" s="33" t="s">
        <v>17</v>
      </c>
      <c r="M38" s="162" t="s">
        <v>3523</v>
      </c>
    </row>
    <row r="39" spans="1:13">
      <c r="A39" s="32">
        <v>35</v>
      </c>
      <c r="B39" s="32" t="s">
        <v>3499</v>
      </c>
      <c r="C39" s="32" t="s">
        <v>3521</v>
      </c>
      <c r="D39" s="81" t="s">
        <v>283</v>
      </c>
      <c r="E39" s="81" t="s">
        <v>3530</v>
      </c>
      <c r="F39" s="33" t="s">
        <v>144</v>
      </c>
      <c r="G39" s="33">
        <v>2</v>
      </c>
      <c r="H39" s="33" t="s">
        <v>6</v>
      </c>
      <c r="I39" s="34" t="s">
        <v>17</v>
      </c>
      <c r="J39" s="34"/>
      <c r="K39" s="34"/>
      <c r="L39" s="33" t="s">
        <v>17</v>
      </c>
      <c r="M39" s="162" t="s">
        <v>3523</v>
      </c>
    </row>
    <row r="40" spans="1:13">
      <c r="A40" s="32">
        <v>36</v>
      </c>
      <c r="B40" s="32" t="s">
        <v>3499</v>
      </c>
      <c r="C40" s="32" t="s">
        <v>3521</v>
      </c>
      <c r="D40" s="81" t="s">
        <v>169</v>
      </c>
      <c r="E40" s="81" t="s">
        <v>3530</v>
      </c>
      <c r="F40" s="33" t="s">
        <v>144</v>
      </c>
      <c r="G40" s="33">
        <v>2</v>
      </c>
      <c r="H40" s="33" t="s">
        <v>6</v>
      </c>
      <c r="I40" s="34" t="s">
        <v>144</v>
      </c>
      <c r="J40" s="34">
        <v>3</v>
      </c>
      <c r="K40" s="34" t="s">
        <v>6</v>
      </c>
      <c r="L40" s="33" t="s">
        <v>17</v>
      </c>
      <c r="M40" s="162" t="s">
        <v>3523</v>
      </c>
    </row>
    <row r="41" spans="1:13" ht="27">
      <c r="A41" s="32">
        <v>37</v>
      </c>
      <c r="B41" s="32" t="s">
        <v>3499</v>
      </c>
      <c r="C41" s="32" t="s">
        <v>3521</v>
      </c>
      <c r="D41" s="81" t="s">
        <v>3531</v>
      </c>
      <c r="E41" s="81" t="s">
        <v>3530</v>
      </c>
      <c r="F41" s="33" t="s">
        <v>144</v>
      </c>
      <c r="G41" s="33">
        <v>2</v>
      </c>
      <c r="H41" s="33" t="s">
        <v>6</v>
      </c>
      <c r="I41" s="34" t="s">
        <v>144</v>
      </c>
      <c r="J41" s="34">
        <v>3</v>
      </c>
      <c r="K41" s="34" t="s">
        <v>6</v>
      </c>
      <c r="L41" s="33" t="s">
        <v>17</v>
      </c>
      <c r="M41" s="96" t="s">
        <v>3532</v>
      </c>
    </row>
    <row r="42" spans="1:13">
      <c r="A42" s="32">
        <v>38</v>
      </c>
      <c r="B42" s="32" t="s">
        <v>3499</v>
      </c>
      <c r="C42" s="32" t="s">
        <v>3521</v>
      </c>
      <c r="D42" s="81" t="s">
        <v>618</v>
      </c>
      <c r="E42" s="81" t="s">
        <v>3530</v>
      </c>
      <c r="F42" s="33" t="s">
        <v>144</v>
      </c>
      <c r="G42" s="33">
        <v>2</v>
      </c>
      <c r="H42" s="33" t="s">
        <v>6</v>
      </c>
      <c r="I42" s="34" t="s">
        <v>144</v>
      </c>
      <c r="J42" s="34">
        <v>3</v>
      </c>
      <c r="K42" s="34" t="s">
        <v>6</v>
      </c>
      <c r="L42" s="33" t="s">
        <v>17</v>
      </c>
      <c r="M42" s="162" t="s">
        <v>3523</v>
      </c>
    </row>
    <row r="43" spans="1:13">
      <c r="A43" s="32">
        <v>39</v>
      </c>
      <c r="B43" s="32" t="s">
        <v>3499</v>
      </c>
      <c r="C43" s="32" t="s">
        <v>3521</v>
      </c>
      <c r="D43" s="81" t="s">
        <v>1017</v>
      </c>
      <c r="E43" s="81" t="s">
        <v>3530</v>
      </c>
      <c r="F43" s="33" t="s">
        <v>144</v>
      </c>
      <c r="G43" s="33">
        <v>2</v>
      </c>
      <c r="H43" s="33" t="s">
        <v>6</v>
      </c>
      <c r="I43" s="34" t="s">
        <v>144</v>
      </c>
      <c r="J43" s="34">
        <v>3</v>
      </c>
      <c r="K43" s="34" t="s">
        <v>6</v>
      </c>
      <c r="L43" s="33" t="s">
        <v>17</v>
      </c>
      <c r="M43" s="162" t="s">
        <v>3533</v>
      </c>
    </row>
    <row r="44" spans="1:13">
      <c r="A44" s="32">
        <v>40</v>
      </c>
      <c r="B44" s="32" t="s">
        <v>3499</v>
      </c>
      <c r="C44" s="32" t="s">
        <v>3521</v>
      </c>
      <c r="D44" s="81" t="s">
        <v>178</v>
      </c>
      <c r="E44" s="81" t="s">
        <v>3530</v>
      </c>
      <c r="F44" s="33" t="s">
        <v>144</v>
      </c>
      <c r="G44" s="33">
        <v>2</v>
      </c>
      <c r="H44" s="33" t="s">
        <v>6</v>
      </c>
      <c r="I44" s="34" t="s">
        <v>144</v>
      </c>
      <c r="J44" s="34">
        <v>3</v>
      </c>
      <c r="K44" s="34" t="s">
        <v>6</v>
      </c>
      <c r="L44" s="33" t="s">
        <v>17</v>
      </c>
      <c r="M44" s="162"/>
    </row>
    <row r="45" spans="1:13">
      <c r="A45" s="32">
        <v>41</v>
      </c>
      <c r="B45" s="32" t="s">
        <v>3499</v>
      </c>
      <c r="C45" s="32" t="s">
        <v>3521</v>
      </c>
      <c r="D45" s="81" t="s">
        <v>3534</v>
      </c>
      <c r="E45" s="81" t="s">
        <v>3530</v>
      </c>
      <c r="F45" s="33" t="s">
        <v>144</v>
      </c>
      <c r="G45" s="33">
        <v>2</v>
      </c>
      <c r="H45" s="33" t="s">
        <v>6</v>
      </c>
      <c r="I45" s="34" t="s">
        <v>144</v>
      </c>
      <c r="J45" s="34">
        <v>3</v>
      </c>
      <c r="K45" s="34" t="s">
        <v>6</v>
      </c>
      <c r="L45" s="33" t="s">
        <v>17</v>
      </c>
      <c r="M45" s="162"/>
    </row>
    <row r="46" spans="1:13" ht="94.5">
      <c r="A46" s="32">
        <v>42</v>
      </c>
      <c r="B46" s="32" t="s">
        <v>3499</v>
      </c>
      <c r="C46" s="32" t="s">
        <v>3521</v>
      </c>
      <c r="D46" s="81" t="s">
        <v>280</v>
      </c>
      <c r="E46" s="81" t="s">
        <v>3530</v>
      </c>
      <c r="F46" s="33" t="s">
        <v>144</v>
      </c>
      <c r="G46" s="33">
        <v>2</v>
      </c>
      <c r="H46" s="33" t="s">
        <v>6</v>
      </c>
      <c r="I46" s="34" t="s">
        <v>144</v>
      </c>
      <c r="J46" s="34">
        <v>3</v>
      </c>
      <c r="K46" s="34" t="s">
        <v>6</v>
      </c>
      <c r="L46" s="33" t="s">
        <v>17</v>
      </c>
      <c r="M46" s="96" t="s">
        <v>3535</v>
      </c>
    </row>
    <row r="47" spans="1:13">
      <c r="A47" s="32">
        <v>43</v>
      </c>
      <c r="B47" s="32" t="s">
        <v>3499</v>
      </c>
      <c r="C47" s="32" t="s">
        <v>3521</v>
      </c>
      <c r="D47" s="81" t="s">
        <v>763</v>
      </c>
      <c r="E47" s="81" t="s">
        <v>3530</v>
      </c>
      <c r="F47" s="33" t="s">
        <v>144</v>
      </c>
      <c r="G47" s="33">
        <v>2</v>
      </c>
      <c r="H47" s="33" t="s">
        <v>6</v>
      </c>
      <c r="I47" s="34" t="s">
        <v>144</v>
      </c>
      <c r="J47" s="34">
        <v>3</v>
      </c>
      <c r="K47" s="34" t="s">
        <v>6</v>
      </c>
      <c r="L47" s="33" t="s">
        <v>17</v>
      </c>
      <c r="M47" s="162"/>
    </row>
    <row r="48" spans="1:13">
      <c r="A48" s="32">
        <v>44</v>
      </c>
      <c r="B48" s="32" t="s">
        <v>3499</v>
      </c>
      <c r="C48" s="32" t="s">
        <v>3521</v>
      </c>
      <c r="D48" s="81" t="s">
        <v>3536</v>
      </c>
      <c r="E48" s="81" t="s">
        <v>3530</v>
      </c>
      <c r="F48" s="33" t="s">
        <v>144</v>
      </c>
      <c r="G48" s="33">
        <v>2</v>
      </c>
      <c r="H48" s="33" t="s">
        <v>78</v>
      </c>
      <c r="I48" s="34" t="s">
        <v>144</v>
      </c>
      <c r="J48" s="34">
        <v>3</v>
      </c>
      <c r="K48" s="34" t="s">
        <v>78</v>
      </c>
      <c r="L48" s="33" t="s">
        <v>17</v>
      </c>
      <c r="M48" s="162" t="s">
        <v>3523</v>
      </c>
    </row>
    <row r="49" spans="1:13">
      <c r="A49" s="32">
        <v>45</v>
      </c>
      <c r="B49" s="32" t="s">
        <v>3499</v>
      </c>
      <c r="C49" s="32" t="s">
        <v>3521</v>
      </c>
      <c r="D49" s="81" t="s">
        <v>534</v>
      </c>
      <c r="E49" s="81" t="s">
        <v>3530</v>
      </c>
      <c r="F49" s="33" t="s">
        <v>144</v>
      </c>
      <c r="G49" s="33">
        <v>2</v>
      </c>
      <c r="H49" s="33" t="s">
        <v>78</v>
      </c>
      <c r="I49" s="34" t="s">
        <v>144</v>
      </c>
      <c r="J49" s="34">
        <v>3</v>
      </c>
      <c r="K49" s="34" t="s">
        <v>78</v>
      </c>
      <c r="L49" s="33" t="s">
        <v>17</v>
      </c>
      <c r="M49" s="162"/>
    </row>
    <row r="50" spans="1:13">
      <c r="A50" s="32">
        <v>46</v>
      </c>
      <c r="B50" s="32" t="s">
        <v>3499</v>
      </c>
      <c r="C50" s="32" t="s">
        <v>3521</v>
      </c>
      <c r="D50" s="81" t="s">
        <v>3537</v>
      </c>
      <c r="E50" s="81" t="s">
        <v>3530</v>
      </c>
      <c r="F50" s="33" t="s">
        <v>144</v>
      </c>
      <c r="G50" s="33">
        <v>2</v>
      </c>
      <c r="H50" s="33" t="s">
        <v>78</v>
      </c>
      <c r="I50" s="34" t="s">
        <v>144</v>
      </c>
      <c r="J50" s="34">
        <v>3</v>
      </c>
      <c r="K50" s="34" t="s">
        <v>78</v>
      </c>
      <c r="L50" s="33" t="s">
        <v>17</v>
      </c>
      <c r="M50" s="162"/>
    </row>
    <row r="51" spans="1:13">
      <c r="A51" s="32">
        <v>47</v>
      </c>
      <c r="B51" s="32" t="s">
        <v>3499</v>
      </c>
      <c r="C51" s="32" t="s">
        <v>3521</v>
      </c>
      <c r="D51" s="81" t="s">
        <v>3538</v>
      </c>
      <c r="E51" s="81" t="s">
        <v>3530</v>
      </c>
      <c r="F51" s="33" t="s">
        <v>144</v>
      </c>
      <c r="G51" s="33">
        <v>2</v>
      </c>
      <c r="H51" s="33" t="s">
        <v>6</v>
      </c>
      <c r="I51" s="34" t="s">
        <v>144</v>
      </c>
      <c r="J51" s="34">
        <v>3</v>
      </c>
      <c r="K51" s="34" t="s">
        <v>6</v>
      </c>
      <c r="L51" s="33" t="s">
        <v>17</v>
      </c>
      <c r="M51" s="162" t="s">
        <v>3523</v>
      </c>
    </row>
    <row r="52" spans="1:13">
      <c r="A52" s="32">
        <v>48</v>
      </c>
      <c r="B52" s="32" t="s">
        <v>3499</v>
      </c>
      <c r="C52" s="32" t="s">
        <v>3521</v>
      </c>
      <c r="D52" s="81" t="s">
        <v>3539</v>
      </c>
      <c r="E52" s="81" t="s">
        <v>3530</v>
      </c>
      <c r="F52" s="33" t="s">
        <v>144</v>
      </c>
      <c r="G52" s="33">
        <v>2</v>
      </c>
      <c r="H52" s="33" t="s">
        <v>6</v>
      </c>
      <c r="I52" s="34" t="s">
        <v>144</v>
      </c>
      <c r="J52" s="34">
        <v>3</v>
      </c>
      <c r="K52" s="34" t="s">
        <v>6</v>
      </c>
      <c r="L52" s="33" t="s">
        <v>17</v>
      </c>
      <c r="M52" s="162"/>
    </row>
    <row r="53" spans="1:13">
      <c r="A53" s="32">
        <v>49</v>
      </c>
      <c r="B53" s="32" t="s">
        <v>3499</v>
      </c>
      <c r="C53" s="32" t="s">
        <v>3521</v>
      </c>
      <c r="D53" s="81" t="s">
        <v>3540</v>
      </c>
      <c r="E53" s="81" t="s">
        <v>3530</v>
      </c>
      <c r="F53" s="33" t="s">
        <v>144</v>
      </c>
      <c r="G53" s="33">
        <v>2</v>
      </c>
      <c r="H53" s="33" t="s">
        <v>6</v>
      </c>
      <c r="I53" s="34" t="s">
        <v>17</v>
      </c>
      <c r="J53" s="34"/>
      <c r="K53" s="34"/>
      <c r="L53" s="33" t="s">
        <v>17</v>
      </c>
      <c r="M53" s="162" t="s">
        <v>3523</v>
      </c>
    </row>
    <row r="54" spans="1:13" customFormat="1" ht="15"/>
    <row r="55" spans="1:13" customFormat="1" ht="15"/>
    <row r="56" spans="1:13" customFormat="1" ht="15"/>
    <row r="57" spans="1:13" ht="16.5">
      <c r="D57" s="39" t="s">
        <v>3541</v>
      </c>
      <c r="E57" s="40" t="s">
        <v>115</v>
      </c>
      <c r="F57" s="32"/>
      <c r="H57" s="42" t="s">
        <v>3542</v>
      </c>
      <c r="I57" s="32"/>
      <c r="K57" s="42" t="s">
        <v>3542</v>
      </c>
      <c r="L57" s="32"/>
    </row>
    <row r="58" spans="1:13">
      <c r="E58" s="40" t="s">
        <v>117</v>
      </c>
      <c r="F58" s="32"/>
      <c r="H58" s="43" t="s">
        <v>3543</v>
      </c>
      <c r="I58" s="32"/>
      <c r="K58" s="43" t="s">
        <v>3543</v>
      </c>
      <c r="L58" s="32"/>
    </row>
    <row r="59" spans="1:13">
      <c r="E59" s="40" t="s">
        <v>118</v>
      </c>
      <c r="F59" s="32"/>
      <c r="H59" s="43" t="s">
        <v>3544</v>
      </c>
      <c r="I59" s="32"/>
      <c r="K59" s="43" t="s">
        <v>3544</v>
      </c>
      <c r="L59" s="32"/>
    </row>
    <row r="60" spans="1:13">
      <c r="E60" s="40" t="s">
        <v>120</v>
      </c>
      <c r="F60" s="32"/>
      <c r="H60" s="43" t="s">
        <v>3545</v>
      </c>
      <c r="I60" s="32"/>
      <c r="K60" s="43" t="s">
        <v>3545</v>
      </c>
      <c r="L60" s="32"/>
    </row>
    <row r="61" spans="1:13">
      <c r="E61" s="40" t="s">
        <v>122</v>
      </c>
      <c r="F61" s="32"/>
      <c r="I61" s="32"/>
      <c r="L61" s="32"/>
    </row>
    <row r="62" spans="1:13">
      <c r="E62" s="40" t="s">
        <v>9</v>
      </c>
      <c r="F62" s="32"/>
      <c r="I62" s="32"/>
      <c r="L62" s="32"/>
    </row>
    <row r="63" spans="1:13">
      <c r="E63" s="40" t="s">
        <v>588</v>
      </c>
      <c r="F63" s="32"/>
      <c r="I63" s="32"/>
      <c r="L63" s="32"/>
    </row>
    <row r="64" spans="1:13">
      <c r="E64" s="40" t="s">
        <v>20</v>
      </c>
      <c r="F64" s="44"/>
      <c r="I64" s="32"/>
    </row>
    <row r="65" spans="5:5">
      <c r="E65" s="32"/>
    </row>
    <row r="66" spans="5:5">
      <c r="E66" s="32"/>
    </row>
  </sheetData>
  <autoFilter ref="A4:P53"/>
  <mergeCells count="1">
    <mergeCell ref="A1:M1"/>
  </mergeCells>
  <phoneticPr fontId="1" type="noConversion"/>
  <dataValidations count="4">
    <dataValidation type="list" allowBlank="1" showInputMessage="1" showErrorMessage="1" promptTitle="Division" sqref="E5 E12:E56">
      <formula1>$E$57:$E$66</formula1>
    </dataValidation>
    <dataValidation type="list" allowBlank="1" showInputMessage="1" showErrorMessage="1" promptTitle="Division" sqref="E6:E11">
      <formula1>$E$57:$E$64</formula1>
    </dataValidation>
    <dataValidation type="list" allowBlank="1" showInputMessage="1" showErrorMessage="1" sqref="P4">
      <formula1>$I$9:$I$10</formula1>
    </dataValidation>
    <dataValidation type="list" allowBlank="1" showInputMessage="1" showErrorMessage="1" sqref="H5:H56 K5:K56">
      <formula1>$H$57:$H$60</formula1>
    </dataValidation>
  </dataValidations>
  <pageMargins left="0.25" right="0.25" top="0.75" bottom="0.75" header="0.3" footer="0.3"/>
  <pageSetup paperSize="8" scale="45" orientation="landscape" r:id="rId1"/>
</worksheet>
</file>

<file path=xl/worksheets/sheet54.xml><?xml version="1.0" encoding="utf-8"?>
<worksheet xmlns="http://schemas.openxmlformats.org/spreadsheetml/2006/main" xmlns:r="http://schemas.openxmlformats.org/officeDocument/2006/relationships">
  <sheetPr>
    <tabColor rgb="FF0070C0"/>
  </sheetPr>
  <dimension ref="A1:P27"/>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32.5703125" style="23" bestFit="1" customWidth="1"/>
    <col min="4" max="4" width="22.5703125" style="312"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306"/>
      <c r="E2" s="24"/>
      <c r="F2" s="24"/>
      <c r="G2" s="24"/>
      <c r="H2" s="24"/>
      <c r="I2" s="24"/>
      <c r="J2" s="24"/>
      <c r="K2" s="24"/>
      <c r="L2" s="24"/>
      <c r="M2" s="24"/>
    </row>
    <row r="3" spans="1:16" ht="11.25" customHeight="1">
      <c r="A3" s="26"/>
      <c r="B3" s="26"/>
      <c r="C3" s="26"/>
      <c r="D3" s="307"/>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7">
      <c r="A5" s="32">
        <v>1</v>
      </c>
      <c r="B5" s="32" t="s">
        <v>3546</v>
      </c>
      <c r="C5" s="37" t="s">
        <v>3547</v>
      </c>
      <c r="D5" s="308" t="s">
        <v>222</v>
      </c>
      <c r="E5" s="37" t="s">
        <v>22</v>
      </c>
      <c r="F5" s="33" t="s">
        <v>73</v>
      </c>
      <c r="G5" s="33">
        <v>2</v>
      </c>
      <c r="H5" s="33" t="s">
        <v>8</v>
      </c>
      <c r="I5" s="34" t="s">
        <v>144</v>
      </c>
      <c r="J5" s="34">
        <v>2</v>
      </c>
      <c r="K5" s="34" t="s">
        <v>8</v>
      </c>
      <c r="L5" s="33" t="s">
        <v>17</v>
      </c>
      <c r="M5" s="32" t="s">
        <v>3548</v>
      </c>
      <c r="O5" s="35"/>
    </row>
    <row r="6" spans="1:16" ht="27">
      <c r="A6" s="32">
        <v>2</v>
      </c>
      <c r="B6" s="32" t="s">
        <v>3546</v>
      </c>
      <c r="C6" s="37" t="s">
        <v>3547</v>
      </c>
      <c r="D6" s="308" t="s">
        <v>3549</v>
      </c>
      <c r="E6" s="37" t="s">
        <v>24</v>
      </c>
      <c r="F6" s="33" t="s">
        <v>73</v>
      </c>
      <c r="G6" s="33">
        <v>2</v>
      </c>
      <c r="H6" s="33" t="s">
        <v>6</v>
      </c>
      <c r="I6" s="34" t="s">
        <v>17</v>
      </c>
      <c r="J6" s="34">
        <v>2</v>
      </c>
      <c r="K6" s="34" t="s">
        <v>6</v>
      </c>
      <c r="L6" s="33" t="s">
        <v>17</v>
      </c>
      <c r="M6" s="32"/>
      <c r="O6" s="36"/>
    </row>
    <row r="7" spans="1:16">
      <c r="A7" s="32">
        <v>3</v>
      </c>
      <c r="B7" s="32" t="s">
        <v>3546</v>
      </c>
      <c r="C7" s="37" t="s">
        <v>3547</v>
      </c>
      <c r="D7" s="308" t="s">
        <v>1266</v>
      </c>
      <c r="E7" s="37" t="s">
        <v>24</v>
      </c>
      <c r="F7" s="33" t="s">
        <v>73</v>
      </c>
      <c r="G7" s="33">
        <v>2</v>
      </c>
      <c r="H7" s="33" t="s">
        <v>8</v>
      </c>
      <c r="I7" s="34" t="s">
        <v>17</v>
      </c>
      <c r="J7" s="34">
        <v>2</v>
      </c>
      <c r="K7" s="34" t="s">
        <v>8</v>
      </c>
      <c r="L7" s="33" t="s">
        <v>17</v>
      </c>
      <c r="M7" s="32"/>
    </row>
    <row r="8" spans="1:16" ht="27">
      <c r="A8" s="32">
        <v>4</v>
      </c>
      <c r="B8" s="32" t="s">
        <v>3546</v>
      </c>
      <c r="C8" s="37" t="s">
        <v>3547</v>
      </c>
      <c r="D8" s="308" t="s">
        <v>3550</v>
      </c>
      <c r="E8" s="37" t="s">
        <v>24</v>
      </c>
      <c r="F8" s="33" t="s">
        <v>73</v>
      </c>
      <c r="G8" s="33">
        <v>2</v>
      </c>
      <c r="H8" s="33" t="s">
        <v>8</v>
      </c>
      <c r="I8" s="34" t="s">
        <v>144</v>
      </c>
      <c r="J8" s="34">
        <v>2</v>
      </c>
      <c r="K8" s="34" t="s">
        <v>8</v>
      </c>
      <c r="L8" s="33" t="s">
        <v>17</v>
      </c>
      <c r="M8" s="32" t="s">
        <v>3551</v>
      </c>
    </row>
    <row r="9" spans="1:16" ht="20.100000000000001" customHeight="1">
      <c r="A9" s="32">
        <v>5</v>
      </c>
      <c r="B9" s="32" t="s">
        <v>3546</v>
      </c>
      <c r="C9" s="37" t="s">
        <v>3547</v>
      </c>
      <c r="D9" s="308" t="s">
        <v>237</v>
      </c>
      <c r="E9" s="37" t="s">
        <v>24</v>
      </c>
      <c r="F9" s="33" t="s">
        <v>73</v>
      </c>
      <c r="G9" s="33">
        <v>2</v>
      </c>
      <c r="H9" s="33" t="s">
        <v>8</v>
      </c>
      <c r="I9" s="34" t="s">
        <v>144</v>
      </c>
      <c r="J9" s="34">
        <v>2</v>
      </c>
      <c r="K9" s="34" t="s">
        <v>8</v>
      </c>
      <c r="L9" s="33" t="s">
        <v>17</v>
      </c>
      <c r="M9" s="23" t="s">
        <v>3551</v>
      </c>
    </row>
    <row r="10" spans="1:16" ht="20.100000000000001" customHeight="1">
      <c r="A10" s="32">
        <v>6</v>
      </c>
      <c r="B10" s="32" t="s">
        <v>3546</v>
      </c>
      <c r="C10" s="37" t="s">
        <v>3547</v>
      </c>
      <c r="D10" s="308" t="s">
        <v>3552</v>
      </c>
      <c r="E10" s="37" t="s">
        <v>22</v>
      </c>
      <c r="F10" s="33" t="s">
        <v>73</v>
      </c>
      <c r="G10" s="33">
        <v>2</v>
      </c>
      <c r="H10" s="33" t="s">
        <v>8</v>
      </c>
      <c r="I10" s="34" t="s">
        <v>144</v>
      </c>
      <c r="J10" s="34">
        <v>2</v>
      </c>
      <c r="K10" s="34" t="s">
        <v>8</v>
      </c>
      <c r="L10" s="33" t="s">
        <v>17</v>
      </c>
      <c r="M10" s="32" t="s">
        <v>3551</v>
      </c>
    </row>
    <row r="11" spans="1:16" ht="40.5">
      <c r="A11" s="32">
        <v>7</v>
      </c>
      <c r="B11" s="32" t="s">
        <v>3546</v>
      </c>
      <c r="C11" s="37" t="s">
        <v>3547</v>
      </c>
      <c r="D11" s="308" t="s">
        <v>2487</v>
      </c>
      <c r="E11" s="37" t="s">
        <v>22</v>
      </c>
      <c r="F11" s="33" t="s">
        <v>73</v>
      </c>
      <c r="G11" s="33">
        <v>2</v>
      </c>
      <c r="H11" s="33" t="s">
        <v>8</v>
      </c>
      <c r="I11" s="34" t="s">
        <v>144</v>
      </c>
      <c r="J11" s="34">
        <v>2</v>
      </c>
      <c r="K11" s="34" t="s">
        <v>8</v>
      </c>
      <c r="L11" s="33" t="s">
        <v>17</v>
      </c>
      <c r="M11" s="38" t="s">
        <v>3553</v>
      </c>
    </row>
    <row r="12" spans="1:16" ht="20.100000000000001" customHeight="1">
      <c r="A12" s="32">
        <v>8</v>
      </c>
      <c r="B12" s="32" t="s">
        <v>3546</v>
      </c>
      <c r="C12" s="37" t="s">
        <v>3547</v>
      </c>
      <c r="D12" s="308" t="s">
        <v>214</v>
      </c>
      <c r="E12" s="37" t="s">
        <v>24</v>
      </c>
      <c r="F12" s="33" t="s">
        <v>73</v>
      </c>
      <c r="G12" s="33">
        <v>2</v>
      </c>
      <c r="H12" s="33" t="s">
        <v>8</v>
      </c>
      <c r="I12" s="34" t="s">
        <v>144</v>
      </c>
      <c r="J12" s="34">
        <v>2</v>
      </c>
      <c r="K12" s="34" t="s">
        <v>8</v>
      </c>
      <c r="L12" s="33" t="s">
        <v>17</v>
      </c>
      <c r="M12" s="32" t="s">
        <v>3548</v>
      </c>
    </row>
    <row r="13" spans="1:16" ht="20.100000000000001" customHeight="1">
      <c r="A13" s="32">
        <v>9</v>
      </c>
      <c r="B13" s="32" t="s">
        <v>3546</v>
      </c>
      <c r="C13" s="37" t="s">
        <v>3547</v>
      </c>
      <c r="D13" s="308" t="s">
        <v>1205</v>
      </c>
      <c r="E13" s="37" t="s">
        <v>22</v>
      </c>
      <c r="F13" s="33" t="s">
        <v>73</v>
      </c>
      <c r="G13" s="33">
        <v>2</v>
      </c>
      <c r="H13" s="33" t="s">
        <v>6</v>
      </c>
      <c r="I13" s="34" t="s">
        <v>17</v>
      </c>
      <c r="J13" s="34">
        <v>2</v>
      </c>
      <c r="K13" s="34" t="s">
        <v>6</v>
      </c>
      <c r="L13" s="33" t="s">
        <v>17</v>
      </c>
      <c r="M13" s="32"/>
    </row>
    <row r="14" spans="1:16" ht="40.5">
      <c r="A14" s="32">
        <v>10</v>
      </c>
      <c r="B14" s="32" t="s">
        <v>3546</v>
      </c>
      <c r="C14" s="37" t="s">
        <v>3547</v>
      </c>
      <c r="D14" s="309" t="s">
        <v>3554</v>
      </c>
      <c r="E14" s="37" t="s">
        <v>76</v>
      </c>
      <c r="F14" s="33" t="s">
        <v>73</v>
      </c>
      <c r="G14" s="33">
        <v>2</v>
      </c>
      <c r="H14" s="66" t="s">
        <v>8</v>
      </c>
      <c r="I14" s="68" t="s">
        <v>144</v>
      </c>
      <c r="J14" s="68">
        <v>2</v>
      </c>
      <c r="K14" s="68" t="s">
        <v>8</v>
      </c>
      <c r="L14" s="33" t="s">
        <v>17</v>
      </c>
      <c r="M14" s="38" t="s">
        <v>3555</v>
      </c>
    </row>
    <row r="15" spans="1:16" ht="27">
      <c r="A15" s="32">
        <v>11</v>
      </c>
      <c r="B15" s="32" t="s">
        <v>3546</v>
      </c>
      <c r="C15" s="37" t="s">
        <v>3547</v>
      </c>
      <c r="D15" s="308" t="s">
        <v>3556</v>
      </c>
      <c r="E15" s="37" t="s">
        <v>76</v>
      </c>
      <c r="F15" s="33" t="s">
        <v>73</v>
      </c>
      <c r="G15" s="33">
        <v>2</v>
      </c>
      <c r="H15" s="33" t="s">
        <v>8</v>
      </c>
      <c r="I15" s="34" t="s">
        <v>144</v>
      </c>
      <c r="J15" s="34">
        <v>2</v>
      </c>
      <c r="K15" s="34" t="s">
        <v>8</v>
      </c>
      <c r="L15" s="33" t="s">
        <v>17</v>
      </c>
      <c r="M15" s="32" t="s">
        <v>3551</v>
      </c>
    </row>
    <row r="16" spans="1:16" ht="40.5">
      <c r="A16" s="32">
        <v>12</v>
      </c>
      <c r="B16" s="32" t="s">
        <v>3546</v>
      </c>
      <c r="C16" s="37" t="s">
        <v>3547</v>
      </c>
      <c r="D16" s="308" t="s">
        <v>3557</v>
      </c>
      <c r="E16" s="37" t="s">
        <v>72</v>
      </c>
      <c r="F16" s="33" t="s">
        <v>73</v>
      </c>
      <c r="G16" s="33">
        <v>2</v>
      </c>
      <c r="H16" s="33" t="s">
        <v>6</v>
      </c>
      <c r="I16" s="34" t="s">
        <v>144</v>
      </c>
      <c r="J16" s="34">
        <v>2</v>
      </c>
      <c r="K16" s="34" t="s">
        <v>6</v>
      </c>
      <c r="L16" s="33" t="s">
        <v>17</v>
      </c>
      <c r="M16" s="32" t="s">
        <v>3551</v>
      </c>
    </row>
    <row r="17" spans="1:13" ht="27">
      <c r="A17" s="32">
        <v>13</v>
      </c>
      <c r="B17" s="32" t="s">
        <v>3546</v>
      </c>
      <c r="C17" s="37" t="s">
        <v>3547</v>
      </c>
      <c r="D17" s="308" t="s">
        <v>3558</v>
      </c>
      <c r="E17" s="37" t="s">
        <v>72</v>
      </c>
      <c r="F17" s="33" t="s">
        <v>73</v>
      </c>
      <c r="G17" s="33">
        <v>2</v>
      </c>
      <c r="H17" s="33" t="s">
        <v>6</v>
      </c>
      <c r="I17" s="34" t="s">
        <v>17</v>
      </c>
      <c r="J17" s="34">
        <v>2</v>
      </c>
      <c r="K17" s="34" t="s">
        <v>6</v>
      </c>
      <c r="L17" s="33" t="s">
        <v>17</v>
      </c>
      <c r="M17" s="32"/>
    </row>
    <row r="18" spans="1:13" ht="40.5">
      <c r="A18" s="32">
        <v>14</v>
      </c>
      <c r="B18" s="32" t="s">
        <v>3546</v>
      </c>
      <c r="C18" s="37" t="s">
        <v>3547</v>
      </c>
      <c r="D18" s="308" t="s">
        <v>493</v>
      </c>
      <c r="E18" s="37" t="s">
        <v>72</v>
      </c>
      <c r="F18" s="33" t="s">
        <v>73</v>
      </c>
      <c r="G18" s="33">
        <v>2</v>
      </c>
      <c r="H18" s="33" t="s">
        <v>6</v>
      </c>
      <c r="I18" s="34" t="s">
        <v>144</v>
      </c>
      <c r="J18" s="34">
        <v>2</v>
      </c>
      <c r="K18" s="34" t="s">
        <v>6</v>
      </c>
      <c r="L18" s="33" t="s">
        <v>17</v>
      </c>
      <c r="M18" s="32" t="s">
        <v>3551</v>
      </c>
    </row>
    <row r="19" spans="1:13" ht="27">
      <c r="A19" s="32">
        <v>15</v>
      </c>
      <c r="B19" s="32" t="s">
        <v>3546</v>
      </c>
      <c r="C19" s="37" t="s">
        <v>3547</v>
      </c>
      <c r="D19" s="310" t="s">
        <v>3559</v>
      </c>
      <c r="E19" s="37" t="s">
        <v>72</v>
      </c>
      <c r="F19" s="33" t="s">
        <v>73</v>
      </c>
      <c r="G19" s="33">
        <v>2</v>
      </c>
      <c r="H19" s="33" t="s">
        <v>6</v>
      </c>
      <c r="I19" s="34" t="s">
        <v>144</v>
      </c>
      <c r="J19" s="34">
        <v>2</v>
      </c>
      <c r="K19" s="34" t="s">
        <v>6</v>
      </c>
      <c r="L19" s="33" t="s">
        <v>17</v>
      </c>
      <c r="M19" s="32" t="s">
        <v>3551</v>
      </c>
    </row>
    <row r="20" spans="1:13" ht="16.5">
      <c r="D20" s="311" t="s">
        <v>114</v>
      </c>
      <c r="E20" s="40" t="s">
        <v>115</v>
      </c>
      <c r="F20" s="37">
        <v>4</v>
      </c>
      <c r="G20" s="41"/>
      <c r="H20" s="83" t="s">
        <v>116</v>
      </c>
      <c r="I20" s="37">
        <v>9</v>
      </c>
      <c r="J20" s="41"/>
      <c r="K20" s="83" t="s">
        <v>116</v>
      </c>
      <c r="L20" s="37">
        <v>9</v>
      </c>
    </row>
    <row r="21" spans="1:13">
      <c r="E21" s="40" t="s">
        <v>117</v>
      </c>
      <c r="F21" s="37">
        <v>5</v>
      </c>
      <c r="G21" s="41"/>
      <c r="H21" s="83" t="s">
        <v>89</v>
      </c>
      <c r="I21" s="37">
        <v>6</v>
      </c>
      <c r="J21" s="41"/>
      <c r="K21" s="83" t="s">
        <v>89</v>
      </c>
      <c r="L21" s="37">
        <v>6</v>
      </c>
    </row>
    <row r="22" spans="1:13">
      <c r="E22" s="40" t="s">
        <v>118</v>
      </c>
      <c r="F22" s="37">
        <v>2</v>
      </c>
      <c r="G22" s="41"/>
      <c r="H22" s="83" t="s">
        <v>119</v>
      </c>
      <c r="I22" s="37"/>
      <c r="J22" s="41"/>
      <c r="K22" s="83" t="s">
        <v>119</v>
      </c>
      <c r="L22" s="32"/>
    </row>
    <row r="23" spans="1:13">
      <c r="E23" s="40" t="s">
        <v>120</v>
      </c>
      <c r="F23" s="37">
        <v>4</v>
      </c>
      <c r="G23" s="41"/>
      <c r="H23" s="83" t="s">
        <v>121</v>
      </c>
      <c r="I23" s="32"/>
      <c r="J23" s="41"/>
      <c r="K23" s="83" t="s">
        <v>121</v>
      </c>
      <c r="L23" s="32"/>
    </row>
    <row r="24" spans="1:13">
      <c r="E24" s="40" t="s">
        <v>122</v>
      </c>
      <c r="F24" s="313"/>
    </row>
    <row r="25" spans="1:13">
      <c r="E25" s="40" t="s">
        <v>9</v>
      </c>
      <c r="F25" s="313"/>
    </row>
    <row r="26" spans="1:13">
      <c r="E26" s="40" t="s">
        <v>588</v>
      </c>
      <c r="F26" s="313"/>
    </row>
    <row r="27" spans="1:13">
      <c r="E27" s="40" t="s">
        <v>20</v>
      </c>
      <c r="F27" s="314"/>
    </row>
  </sheetData>
  <autoFilter ref="A4:M27"/>
  <mergeCells count="1">
    <mergeCell ref="A1:M1"/>
  </mergeCells>
  <phoneticPr fontId="1" type="noConversion"/>
  <dataValidations count="4">
    <dataValidation type="list" allowBlank="1" showInputMessage="1" showErrorMessage="1" sqref="I5:I19">
      <formula1>$I$10:$I$11</formula1>
    </dataValidation>
    <dataValidation type="list" allowBlank="1" showInputMessage="1" showErrorMessage="1" promptTitle="Division" sqref="E5:E19">
      <formula1>$E$20:$E$27</formula1>
    </dataValidation>
    <dataValidation type="list" allowBlank="1" showInputMessage="1" showErrorMessage="1" sqref="P4">
      <formula1>$I$9:$I$10</formula1>
    </dataValidation>
    <dataValidation type="list" allowBlank="1" showInputMessage="1" showErrorMessage="1" sqref="H5:H19 K5:K19">
      <formula1>$H$20:$H$23</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5.xml><?xml version="1.0" encoding="utf-8"?>
<worksheet xmlns="http://schemas.openxmlformats.org/spreadsheetml/2006/main" xmlns:r="http://schemas.openxmlformats.org/officeDocument/2006/relationships">
  <sheetPr>
    <tabColor rgb="FF0070C0"/>
  </sheetPr>
  <dimension ref="A1:P54"/>
  <sheetViews>
    <sheetView view="pageBreakPreview" zoomScale="70" zoomScaleNormal="100" zoomScaleSheetLayoutView="70" workbookViewId="0">
      <selection sqref="A1:M1"/>
    </sheetView>
  </sheetViews>
  <sheetFormatPr defaultColWidth="9" defaultRowHeight="13.5"/>
  <cols>
    <col min="1" max="1" width="9" style="23"/>
    <col min="2" max="2" width="14.85546875" style="23" bestFit="1" customWidth="1"/>
    <col min="3" max="3" width="21.5703125" style="23" customWidth="1"/>
    <col min="4" max="4" width="46.5703125" style="23" customWidth="1"/>
    <col min="5" max="5" width="17.140625" style="23" customWidth="1"/>
    <col min="6" max="6" width="11.140625" style="23" customWidth="1"/>
    <col min="7" max="7" width="14.7109375" style="23" customWidth="1"/>
    <col min="8" max="8" width="18.42578125" style="23" customWidth="1"/>
    <col min="9" max="9" width="12.85546875" style="23" customWidth="1"/>
    <col min="10" max="10" width="24.57031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7">
      <c r="A4" s="28" t="s">
        <v>58</v>
      </c>
      <c r="B4" s="28" t="s">
        <v>59</v>
      </c>
      <c r="C4" s="28" t="s">
        <v>60</v>
      </c>
      <c r="D4" s="28" t="s">
        <v>61</v>
      </c>
      <c r="E4" s="28" t="s">
        <v>62</v>
      </c>
      <c r="F4" s="29" t="s">
        <v>63</v>
      </c>
      <c r="G4" s="29" t="s">
        <v>64</v>
      </c>
      <c r="H4" s="29" t="s">
        <v>65</v>
      </c>
      <c r="I4" s="30" t="s">
        <v>66</v>
      </c>
      <c r="J4" s="315" t="s">
        <v>3560</v>
      </c>
      <c r="K4" s="30" t="s">
        <v>65</v>
      </c>
      <c r="L4" s="29" t="s">
        <v>67</v>
      </c>
      <c r="M4" s="28" t="s">
        <v>68</v>
      </c>
      <c r="P4" s="316" t="s">
        <v>17</v>
      </c>
    </row>
    <row r="5" spans="1:16" ht="20.100000000000001" customHeight="1">
      <c r="A5" s="32">
        <v>1</v>
      </c>
      <c r="B5" s="32" t="s">
        <v>3561</v>
      </c>
      <c r="C5" s="32" t="s">
        <v>3562</v>
      </c>
      <c r="D5" s="154" t="s">
        <v>1341</v>
      </c>
      <c r="E5" s="32" t="s">
        <v>111</v>
      </c>
      <c r="F5" s="33" t="s">
        <v>73</v>
      </c>
      <c r="G5" s="33">
        <v>2</v>
      </c>
      <c r="H5" s="33" t="s">
        <v>78</v>
      </c>
      <c r="I5" s="34" t="s">
        <v>73</v>
      </c>
      <c r="J5" s="83">
        <v>3</v>
      </c>
      <c r="K5" s="34" t="s">
        <v>78</v>
      </c>
      <c r="L5" s="33" t="s">
        <v>17</v>
      </c>
      <c r="M5" s="366" t="s">
        <v>3563</v>
      </c>
      <c r="O5" s="35"/>
    </row>
    <row r="6" spans="1:16" ht="20.100000000000001" customHeight="1">
      <c r="A6" s="32">
        <v>2</v>
      </c>
      <c r="B6" s="32" t="s">
        <v>3561</v>
      </c>
      <c r="C6" s="32" t="s">
        <v>3562</v>
      </c>
      <c r="D6" s="154" t="s">
        <v>3564</v>
      </c>
      <c r="E6" s="32" t="s">
        <v>111</v>
      </c>
      <c r="F6" s="33" t="s">
        <v>73</v>
      </c>
      <c r="G6" s="33">
        <v>2</v>
      </c>
      <c r="H6" s="33" t="s">
        <v>78</v>
      </c>
      <c r="I6" s="34" t="s">
        <v>73</v>
      </c>
      <c r="J6" s="83">
        <v>3</v>
      </c>
      <c r="K6" s="34" t="s">
        <v>78</v>
      </c>
      <c r="L6" s="33" t="s">
        <v>17</v>
      </c>
      <c r="M6" s="367"/>
      <c r="O6" s="36"/>
    </row>
    <row r="7" spans="1:16" ht="20.100000000000001" customHeight="1">
      <c r="A7" s="32">
        <v>3</v>
      </c>
      <c r="B7" s="32" t="s">
        <v>3561</v>
      </c>
      <c r="C7" s="32" t="s">
        <v>3562</v>
      </c>
      <c r="D7" s="154" t="s">
        <v>3565</v>
      </c>
      <c r="E7" s="32" t="s">
        <v>111</v>
      </c>
      <c r="F7" s="33" t="s">
        <v>73</v>
      </c>
      <c r="G7" s="33">
        <v>2</v>
      </c>
      <c r="H7" s="33" t="s">
        <v>78</v>
      </c>
      <c r="I7" s="34" t="s">
        <v>73</v>
      </c>
      <c r="J7" s="83">
        <v>3</v>
      </c>
      <c r="K7" s="34" t="s">
        <v>78</v>
      </c>
      <c r="L7" s="33" t="s">
        <v>17</v>
      </c>
      <c r="M7" s="367"/>
    </row>
    <row r="8" spans="1:16" ht="20.100000000000001" customHeight="1">
      <c r="A8" s="32">
        <v>4</v>
      </c>
      <c r="B8" s="32" t="s">
        <v>3561</v>
      </c>
      <c r="C8" s="32" t="s">
        <v>3562</v>
      </c>
      <c r="D8" s="154" t="s">
        <v>3566</v>
      </c>
      <c r="E8" s="32" t="s">
        <v>111</v>
      </c>
      <c r="F8" s="33" t="s">
        <v>73</v>
      </c>
      <c r="G8" s="33">
        <v>2</v>
      </c>
      <c r="H8" s="33" t="s">
        <v>78</v>
      </c>
      <c r="I8" s="34" t="s">
        <v>73</v>
      </c>
      <c r="J8" s="83">
        <v>3</v>
      </c>
      <c r="K8" s="34" t="s">
        <v>78</v>
      </c>
      <c r="L8" s="33" t="s">
        <v>17</v>
      </c>
      <c r="M8" s="367"/>
    </row>
    <row r="9" spans="1:16" ht="20.100000000000001" customHeight="1">
      <c r="A9" s="32">
        <v>5</v>
      </c>
      <c r="B9" s="32" t="s">
        <v>3561</v>
      </c>
      <c r="C9" s="32" t="s">
        <v>3562</v>
      </c>
      <c r="D9" s="154" t="s">
        <v>3567</v>
      </c>
      <c r="E9" s="32" t="s">
        <v>111</v>
      </c>
      <c r="F9" s="33" t="s">
        <v>73</v>
      </c>
      <c r="G9" s="33">
        <v>2</v>
      </c>
      <c r="H9" s="33" t="s">
        <v>78</v>
      </c>
      <c r="I9" s="34" t="s">
        <v>73</v>
      </c>
      <c r="J9" s="83">
        <v>3</v>
      </c>
      <c r="K9" s="34" t="s">
        <v>78</v>
      </c>
      <c r="L9" s="33" t="s">
        <v>17</v>
      </c>
      <c r="M9" s="367"/>
    </row>
    <row r="10" spans="1:16" ht="20.100000000000001" customHeight="1">
      <c r="A10" s="32">
        <v>6</v>
      </c>
      <c r="B10" s="32" t="s">
        <v>3561</v>
      </c>
      <c r="C10" s="32" t="s">
        <v>3562</v>
      </c>
      <c r="D10" s="154" t="s">
        <v>1856</v>
      </c>
      <c r="E10" s="32" t="s">
        <v>111</v>
      </c>
      <c r="F10" s="33" t="s">
        <v>73</v>
      </c>
      <c r="G10" s="33">
        <v>2</v>
      </c>
      <c r="H10" s="33" t="s">
        <v>78</v>
      </c>
      <c r="I10" s="34" t="s">
        <v>73</v>
      </c>
      <c r="J10" s="83">
        <v>3</v>
      </c>
      <c r="K10" s="34" t="s">
        <v>78</v>
      </c>
      <c r="L10" s="33" t="s">
        <v>17</v>
      </c>
      <c r="M10" s="367"/>
    </row>
    <row r="11" spans="1:16" ht="54">
      <c r="A11" s="32">
        <v>7</v>
      </c>
      <c r="B11" s="32" t="s">
        <v>3561</v>
      </c>
      <c r="C11" s="32" t="s">
        <v>3562</v>
      </c>
      <c r="D11" s="317" t="s">
        <v>3568</v>
      </c>
      <c r="E11" s="32" t="s">
        <v>111</v>
      </c>
      <c r="F11" s="33" t="s">
        <v>73</v>
      </c>
      <c r="G11" s="33">
        <v>2</v>
      </c>
      <c r="H11" s="33" t="s">
        <v>78</v>
      </c>
      <c r="I11" s="34" t="s">
        <v>73</v>
      </c>
      <c r="J11" s="83">
        <v>3</v>
      </c>
      <c r="K11" s="34" t="s">
        <v>78</v>
      </c>
      <c r="L11" s="33" t="s">
        <v>17</v>
      </c>
      <c r="M11" s="367"/>
    </row>
    <row r="12" spans="1:16" ht="20.100000000000001" customHeight="1">
      <c r="A12" s="32">
        <v>8</v>
      </c>
      <c r="B12" s="32" t="s">
        <v>3561</v>
      </c>
      <c r="C12" s="32" t="s">
        <v>3562</v>
      </c>
      <c r="D12" s="154" t="s">
        <v>3569</v>
      </c>
      <c r="E12" s="32" t="s">
        <v>111</v>
      </c>
      <c r="F12" s="33" t="s">
        <v>73</v>
      </c>
      <c r="G12" s="33">
        <v>2</v>
      </c>
      <c r="H12" s="33" t="s">
        <v>78</v>
      </c>
      <c r="I12" s="34" t="s">
        <v>73</v>
      </c>
      <c r="J12" s="83">
        <v>3</v>
      </c>
      <c r="K12" s="34" t="s">
        <v>78</v>
      </c>
      <c r="L12" s="33" t="s">
        <v>17</v>
      </c>
      <c r="M12" s="367"/>
    </row>
    <row r="13" spans="1:16" ht="20.100000000000001" customHeight="1">
      <c r="A13" s="32">
        <v>9</v>
      </c>
      <c r="B13" s="32" t="s">
        <v>3561</v>
      </c>
      <c r="C13" s="32" t="s">
        <v>3562</v>
      </c>
      <c r="D13" s="154" t="s">
        <v>916</v>
      </c>
      <c r="E13" s="32" t="s">
        <v>111</v>
      </c>
      <c r="F13" s="33" t="s">
        <v>73</v>
      </c>
      <c r="G13" s="33">
        <v>2</v>
      </c>
      <c r="H13" s="33" t="s">
        <v>78</v>
      </c>
      <c r="I13" s="34" t="s">
        <v>73</v>
      </c>
      <c r="J13" s="83">
        <v>3</v>
      </c>
      <c r="K13" s="34" t="s">
        <v>78</v>
      </c>
      <c r="L13" s="33" t="s">
        <v>17</v>
      </c>
      <c r="M13" s="367"/>
    </row>
    <row r="14" spans="1:16" ht="20.100000000000001" customHeight="1">
      <c r="A14" s="32">
        <v>10</v>
      </c>
      <c r="B14" s="32" t="s">
        <v>3561</v>
      </c>
      <c r="C14" s="32" t="s">
        <v>3562</v>
      </c>
      <c r="D14" s="154" t="s">
        <v>1533</v>
      </c>
      <c r="E14" s="32" t="s">
        <v>111</v>
      </c>
      <c r="F14" s="33" t="s">
        <v>73</v>
      </c>
      <c r="G14" s="33">
        <v>2</v>
      </c>
      <c r="H14" s="33" t="s">
        <v>78</v>
      </c>
      <c r="I14" s="34" t="s">
        <v>73</v>
      </c>
      <c r="J14" s="83">
        <v>3</v>
      </c>
      <c r="K14" s="34" t="s">
        <v>78</v>
      </c>
      <c r="L14" s="33" t="s">
        <v>17</v>
      </c>
      <c r="M14" s="367"/>
    </row>
    <row r="15" spans="1:16" ht="20.100000000000001" customHeight="1">
      <c r="A15" s="32">
        <v>11</v>
      </c>
      <c r="B15" s="32" t="s">
        <v>3561</v>
      </c>
      <c r="C15" s="32" t="s">
        <v>3562</v>
      </c>
      <c r="D15" s="154" t="s">
        <v>1822</v>
      </c>
      <c r="E15" s="32" t="s">
        <v>76</v>
      </c>
      <c r="F15" s="33" t="s">
        <v>73</v>
      </c>
      <c r="G15" s="33">
        <v>2</v>
      </c>
      <c r="H15" s="33" t="s">
        <v>78</v>
      </c>
      <c r="I15" s="34" t="s">
        <v>73</v>
      </c>
      <c r="J15" s="83">
        <v>3</v>
      </c>
      <c r="K15" s="34" t="s">
        <v>78</v>
      </c>
      <c r="L15" s="33" t="s">
        <v>17</v>
      </c>
      <c r="M15" s="367"/>
    </row>
    <row r="16" spans="1:16" ht="20.100000000000001" customHeight="1">
      <c r="A16" s="32">
        <v>12</v>
      </c>
      <c r="B16" s="32" t="s">
        <v>3561</v>
      </c>
      <c r="C16" s="32" t="s">
        <v>3562</v>
      </c>
      <c r="D16" s="154" t="s">
        <v>1340</v>
      </c>
      <c r="E16" s="32" t="s">
        <v>111</v>
      </c>
      <c r="F16" s="33" t="s">
        <v>73</v>
      </c>
      <c r="G16" s="33">
        <v>2</v>
      </c>
      <c r="H16" s="33" t="s">
        <v>78</v>
      </c>
      <c r="I16" s="34" t="s">
        <v>73</v>
      </c>
      <c r="J16" s="83">
        <v>3</v>
      </c>
      <c r="K16" s="34" t="s">
        <v>78</v>
      </c>
      <c r="L16" s="33" t="s">
        <v>17</v>
      </c>
      <c r="M16" s="367"/>
    </row>
    <row r="17" spans="1:13" ht="20.100000000000001" customHeight="1">
      <c r="A17" s="32">
        <v>13</v>
      </c>
      <c r="B17" s="32" t="s">
        <v>3561</v>
      </c>
      <c r="C17" s="32" t="s">
        <v>3562</v>
      </c>
      <c r="D17" s="154" t="s">
        <v>2435</v>
      </c>
      <c r="E17" s="32" t="s">
        <v>111</v>
      </c>
      <c r="F17" s="33" t="s">
        <v>73</v>
      </c>
      <c r="G17" s="33">
        <v>2</v>
      </c>
      <c r="H17" s="33" t="s">
        <v>78</v>
      </c>
      <c r="I17" s="34" t="s">
        <v>73</v>
      </c>
      <c r="J17" s="83">
        <v>3</v>
      </c>
      <c r="K17" s="34" t="s">
        <v>78</v>
      </c>
      <c r="L17" s="33" t="s">
        <v>17</v>
      </c>
      <c r="M17" s="367"/>
    </row>
    <row r="18" spans="1:13" ht="20.100000000000001" customHeight="1">
      <c r="A18" s="32">
        <v>14</v>
      </c>
      <c r="B18" s="32" t="s">
        <v>3561</v>
      </c>
      <c r="C18" s="32" t="s">
        <v>3562</v>
      </c>
      <c r="D18" s="154" t="s">
        <v>1862</v>
      </c>
      <c r="E18" s="32" t="s">
        <v>111</v>
      </c>
      <c r="F18" s="33" t="s">
        <v>73</v>
      </c>
      <c r="G18" s="33">
        <v>2</v>
      </c>
      <c r="H18" s="33" t="s">
        <v>78</v>
      </c>
      <c r="I18" s="34" t="s">
        <v>73</v>
      </c>
      <c r="J18" s="83">
        <v>3</v>
      </c>
      <c r="K18" s="34" t="s">
        <v>78</v>
      </c>
      <c r="L18" s="33" t="s">
        <v>17</v>
      </c>
      <c r="M18" s="367"/>
    </row>
    <row r="19" spans="1:13" ht="20.100000000000001" customHeight="1">
      <c r="A19" s="32">
        <v>15</v>
      </c>
      <c r="B19" s="32" t="s">
        <v>3561</v>
      </c>
      <c r="C19" s="32" t="s">
        <v>3562</v>
      </c>
      <c r="D19" s="154" t="s">
        <v>2428</v>
      </c>
      <c r="E19" s="32" t="s">
        <v>111</v>
      </c>
      <c r="F19" s="33" t="s">
        <v>73</v>
      </c>
      <c r="G19" s="33">
        <v>2</v>
      </c>
      <c r="H19" s="33" t="s">
        <v>78</v>
      </c>
      <c r="I19" s="34" t="s">
        <v>73</v>
      </c>
      <c r="J19" s="83">
        <v>3</v>
      </c>
      <c r="K19" s="34" t="s">
        <v>78</v>
      </c>
      <c r="L19" s="33" t="s">
        <v>17</v>
      </c>
      <c r="M19" s="367"/>
    </row>
    <row r="20" spans="1:13" ht="20.100000000000001" customHeight="1">
      <c r="A20" s="32">
        <v>16</v>
      </c>
      <c r="B20" s="32" t="s">
        <v>3561</v>
      </c>
      <c r="C20" s="32" t="s">
        <v>3562</v>
      </c>
      <c r="D20" s="154" t="s">
        <v>1937</v>
      </c>
      <c r="E20" s="32" t="s">
        <v>218</v>
      </c>
      <c r="F20" s="33" t="s">
        <v>73</v>
      </c>
      <c r="G20" s="33">
        <v>2</v>
      </c>
      <c r="H20" s="33" t="s">
        <v>78</v>
      </c>
      <c r="I20" s="34" t="s">
        <v>73</v>
      </c>
      <c r="J20" s="83">
        <v>3</v>
      </c>
      <c r="K20" s="34" t="s">
        <v>78</v>
      </c>
      <c r="L20" s="33" t="s">
        <v>17</v>
      </c>
      <c r="M20" s="367"/>
    </row>
    <row r="21" spans="1:13" ht="20.100000000000001" customHeight="1">
      <c r="A21" s="32">
        <v>17</v>
      </c>
      <c r="B21" s="32" t="s">
        <v>3561</v>
      </c>
      <c r="C21" s="32" t="s">
        <v>3562</v>
      </c>
      <c r="D21" s="154" t="s">
        <v>662</v>
      </c>
      <c r="E21" s="32" t="s">
        <v>76</v>
      </c>
      <c r="F21" s="33" t="s">
        <v>73</v>
      </c>
      <c r="G21" s="33">
        <v>2</v>
      </c>
      <c r="H21" s="33" t="s">
        <v>78</v>
      </c>
      <c r="I21" s="34" t="s">
        <v>73</v>
      </c>
      <c r="J21" s="83">
        <v>3</v>
      </c>
      <c r="K21" s="34" t="s">
        <v>78</v>
      </c>
      <c r="L21" s="33" t="s">
        <v>17</v>
      </c>
      <c r="M21" s="367"/>
    </row>
    <row r="22" spans="1:13" ht="20.100000000000001" customHeight="1">
      <c r="A22" s="32">
        <v>18</v>
      </c>
      <c r="B22" s="32" t="s">
        <v>3561</v>
      </c>
      <c r="C22" s="32" t="s">
        <v>3562</v>
      </c>
      <c r="D22" s="154" t="s">
        <v>1767</v>
      </c>
      <c r="E22" s="32" t="s">
        <v>76</v>
      </c>
      <c r="F22" s="33" t="s">
        <v>73</v>
      </c>
      <c r="G22" s="33">
        <v>2</v>
      </c>
      <c r="H22" s="33" t="s">
        <v>78</v>
      </c>
      <c r="I22" s="34" t="s">
        <v>73</v>
      </c>
      <c r="J22" s="83">
        <v>3</v>
      </c>
      <c r="K22" s="34" t="s">
        <v>78</v>
      </c>
      <c r="L22" s="33" t="s">
        <v>17</v>
      </c>
      <c r="M22" s="367"/>
    </row>
    <row r="23" spans="1:13" ht="20.100000000000001" customHeight="1">
      <c r="A23" s="32">
        <v>19</v>
      </c>
      <c r="B23" s="32" t="s">
        <v>3561</v>
      </c>
      <c r="C23" s="32" t="s">
        <v>3562</v>
      </c>
      <c r="D23" s="154" t="s">
        <v>663</v>
      </c>
      <c r="E23" s="32" t="s">
        <v>76</v>
      </c>
      <c r="F23" s="33" t="s">
        <v>73</v>
      </c>
      <c r="G23" s="33">
        <v>2</v>
      </c>
      <c r="H23" s="33" t="s">
        <v>78</v>
      </c>
      <c r="I23" s="34" t="s">
        <v>73</v>
      </c>
      <c r="J23" s="83">
        <v>3</v>
      </c>
      <c r="K23" s="34" t="s">
        <v>78</v>
      </c>
      <c r="L23" s="33" t="s">
        <v>17</v>
      </c>
      <c r="M23" s="367"/>
    </row>
    <row r="24" spans="1:13" ht="20.100000000000001" customHeight="1">
      <c r="A24" s="32">
        <v>20</v>
      </c>
      <c r="B24" s="32" t="s">
        <v>3561</v>
      </c>
      <c r="C24" s="32" t="s">
        <v>3562</v>
      </c>
      <c r="D24" s="154" t="s">
        <v>3570</v>
      </c>
      <c r="E24" s="32" t="s">
        <v>111</v>
      </c>
      <c r="F24" s="33" t="s">
        <v>73</v>
      </c>
      <c r="G24" s="33">
        <v>2</v>
      </c>
      <c r="H24" s="33" t="s">
        <v>78</v>
      </c>
      <c r="I24" s="34" t="s">
        <v>73</v>
      </c>
      <c r="J24" s="83">
        <v>3</v>
      </c>
      <c r="K24" s="34" t="s">
        <v>78</v>
      </c>
      <c r="L24" s="33" t="s">
        <v>17</v>
      </c>
      <c r="M24" s="368"/>
    </row>
    <row r="25" spans="1:13" ht="20.100000000000001" customHeight="1">
      <c r="A25" s="32">
        <v>21</v>
      </c>
      <c r="B25" s="32"/>
      <c r="C25" s="32"/>
      <c r="D25" s="154"/>
      <c r="E25" s="32"/>
      <c r="F25" s="33"/>
      <c r="G25" s="33"/>
      <c r="H25" s="33"/>
      <c r="I25" s="34"/>
      <c r="J25" s="83"/>
      <c r="K25" s="34"/>
      <c r="L25" s="33"/>
      <c r="M25" s="32"/>
    </row>
    <row r="26" spans="1:13" ht="20.100000000000001" customHeight="1">
      <c r="A26" s="32">
        <v>22</v>
      </c>
      <c r="B26" s="32"/>
      <c r="C26" s="32"/>
      <c r="D26" s="162"/>
      <c r="E26" s="32"/>
      <c r="F26" s="33"/>
      <c r="G26" s="33"/>
      <c r="H26" s="33"/>
      <c r="I26" s="34"/>
      <c r="J26" s="83"/>
      <c r="K26" s="34"/>
      <c r="L26" s="33"/>
      <c r="M26" s="32"/>
    </row>
    <row r="27" spans="1:13" ht="20.100000000000001" customHeight="1">
      <c r="A27" s="32">
        <v>23</v>
      </c>
      <c r="B27" s="32"/>
      <c r="C27" s="32"/>
      <c r="D27" s="162"/>
      <c r="E27" s="32"/>
      <c r="F27" s="33"/>
      <c r="G27" s="33"/>
      <c r="H27" s="33"/>
      <c r="I27" s="34"/>
      <c r="J27" s="83"/>
      <c r="K27" s="34"/>
      <c r="L27" s="33"/>
      <c r="M27" s="32"/>
    </row>
    <row r="28" spans="1:13" ht="20.100000000000001" customHeight="1">
      <c r="A28" s="32">
        <v>24</v>
      </c>
      <c r="B28" s="32"/>
      <c r="C28" s="32"/>
      <c r="D28" s="162"/>
      <c r="E28" s="32"/>
      <c r="F28" s="33"/>
      <c r="G28" s="33"/>
      <c r="H28" s="33"/>
      <c r="I28" s="34"/>
      <c r="J28" s="83"/>
      <c r="K28" s="34"/>
      <c r="L28" s="33"/>
      <c r="M28" s="32"/>
    </row>
    <row r="29" spans="1:13" ht="20.100000000000001" customHeight="1">
      <c r="A29" s="32">
        <v>25</v>
      </c>
      <c r="B29" s="32"/>
      <c r="C29" s="32"/>
      <c r="D29" s="162"/>
      <c r="E29" s="32"/>
      <c r="F29" s="33"/>
      <c r="G29" s="33"/>
      <c r="H29" s="33"/>
      <c r="I29" s="34"/>
      <c r="J29" s="83"/>
      <c r="K29" s="34"/>
      <c r="L29" s="33"/>
      <c r="M29" s="32"/>
    </row>
    <row r="30" spans="1:13" ht="20.100000000000001" customHeight="1">
      <c r="A30" s="32">
        <v>26</v>
      </c>
      <c r="B30" s="32"/>
      <c r="C30" s="32"/>
      <c r="D30" s="162"/>
      <c r="E30" s="32"/>
      <c r="F30" s="33"/>
      <c r="G30" s="33"/>
      <c r="H30" s="33"/>
      <c r="I30" s="34"/>
      <c r="J30" s="83"/>
      <c r="K30" s="34"/>
      <c r="L30" s="33"/>
      <c r="M30" s="32"/>
    </row>
    <row r="31" spans="1:13" ht="20.100000000000001" customHeight="1">
      <c r="A31" s="32">
        <v>27</v>
      </c>
      <c r="B31" s="32"/>
      <c r="C31" s="32"/>
      <c r="D31" s="32"/>
      <c r="E31" s="32"/>
      <c r="F31" s="33"/>
      <c r="G31" s="33"/>
      <c r="H31" s="33"/>
      <c r="I31" s="34"/>
      <c r="J31" s="83"/>
      <c r="K31" s="34"/>
      <c r="L31" s="33"/>
      <c r="M31" s="32"/>
    </row>
    <row r="32" spans="1:13" ht="20.100000000000001" customHeight="1">
      <c r="A32" s="32">
        <v>28</v>
      </c>
      <c r="B32" s="32"/>
      <c r="C32" s="32"/>
      <c r="D32" s="32"/>
      <c r="E32" s="32"/>
      <c r="F32" s="33"/>
      <c r="G32" s="33"/>
      <c r="H32" s="33"/>
      <c r="I32" s="34"/>
      <c r="J32" s="83"/>
      <c r="K32" s="34"/>
      <c r="L32" s="33"/>
      <c r="M32" s="32"/>
    </row>
    <row r="33" spans="1:13" ht="20.100000000000001" customHeight="1">
      <c r="A33" s="32">
        <v>29</v>
      </c>
      <c r="B33" s="32"/>
      <c r="C33" s="32"/>
      <c r="D33" s="32"/>
      <c r="E33" s="32"/>
      <c r="F33" s="33"/>
      <c r="G33" s="33"/>
      <c r="H33" s="33"/>
      <c r="I33" s="34"/>
      <c r="J33" s="83"/>
      <c r="K33" s="34"/>
      <c r="L33" s="33"/>
      <c r="M33" s="32"/>
    </row>
    <row r="34" spans="1:13" ht="20.100000000000001" customHeight="1">
      <c r="A34" s="32">
        <v>30</v>
      </c>
      <c r="B34" s="32"/>
      <c r="C34" s="32"/>
      <c r="D34" s="32"/>
      <c r="E34" s="32"/>
      <c r="F34" s="33"/>
      <c r="G34" s="33"/>
      <c r="H34" s="33"/>
      <c r="I34" s="34"/>
      <c r="J34" s="83"/>
      <c r="K34" s="34"/>
      <c r="L34" s="33"/>
      <c r="M34" s="32"/>
    </row>
    <row r="35" spans="1:13" ht="20.100000000000001" customHeight="1">
      <c r="A35" s="32">
        <v>31</v>
      </c>
      <c r="B35" s="32"/>
      <c r="C35" s="32"/>
      <c r="D35" s="32"/>
      <c r="E35" s="32"/>
      <c r="F35" s="33"/>
      <c r="G35" s="33"/>
      <c r="H35" s="33"/>
      <c r="I35" s="34"/>
      <c r="J35" s="83"/>
      <c r="K35" s="34"/>
      <c r="L35" s="33"/>
      <c r="M35" s="32"/>
    </row>
    <row r="36" spans="1:13" ht="20.100000000000001" customHeight="1">
      <c r="A36" s="32">
        <v>32</v>
      </c>
      <c r="B36" s="32"/>
      <c r="C36" s="32"/>
      <c r="D36" s="32"/>
      <c r="E36" s="32"/>
      <c r="F36" s="33"/>
      <c r="G36" s="33"/>
      <c r="H36" s="33"/>
      <c r="I36" s="34"/>
      <c r="J36" s="83"/>
      <c r="K36" s="34"/>
      <c r="L36" s="33"/>
      <c r="M36" s="32"/>
    </row>
    <row r="37" spans="1:13" ht="20.100000000000001" customHeight="1">
      <c r="A37" s="32">
        <v>33</v>
      </c>
      <c r="B37" s="32"/>
      <c r="C37" s="32"/>
      <c r="D37" s="32"/>
      <c r="E37" s="32"/>
      <c r="F37" s="33"/>
      <c r="G37" s="33"/>
      <c r="H37" s="33"/>
      <c r="I37" s="34"/>
      <c r="J37" s="83"/>
      <c r="K37" s="34"/>
      <c r="L37" s="33"/>
      <c r="M37" s="32"/>
    </row>
    <row r="38" spans="1:13" ht="20.100000000000001" customHeight="1">
      <c r="A38" s="32">
        <v>34</v>
      </c>
      <c r="B38" s="32"/>
      <c r="C38" s="32"/>
      <c r="D38" s="32"/>
      <c r="E38" s="32"/>
      <c r="F38" s="33"/>
      <c r="G38" s="33"/>
      <c r="H38" s="33"/>
      <c r="I38" s="34"/>
      <c r="J38" s="83"/>
      <c r="K38" s="34"/>
      <c r="L38" s="33"/>
      <c r="M38" s="32"/>
    </row>
    <row r="39" spans="1:13" ht="20.100000000000001" customHeight="1">
      <c r="A39" s="32">
        <v>35</v>
      </c>
      <c r="B39" s="32"/>
      <c r="C39" s="32"/>
      <c r="D39" s="32"/>
      <c r="E39" s="32"/>
      <c r="F39" s="33"/>
      <c r="G39" s="33"/>
      <c r="H39" s="33"/>
      <c r="I39" s="34"/>
      <c r="J39" s="83"/>
      <c r="K39" s="34"/>
      <c r="L39" s="33"/>
      <c r="M39" s="32"/>
    </row>
    <row r="40" spans="1:13" ht="20.100000000000001" customHeight="1">
      <c r="A40" s="32">
        <v>36</v>
      </c>
      <c r="B40" s="32"/>
      <c r="C40" s="32"/>
      <c r="D40" s="32"/>
      <c r="E40" s="32"/>
      <c r="F40" s="33"/>
      <c r="G40" s="33"/>
      <c r="H40" s="33"/>
      <c r="I40" s="34"/>
      <c r="J40" s="83"/>
      <c r="K40" s="34"/>
      <c r="L40" s="33"/>
      <c r="M40" s="32"/>
    </row>
    <row r="41" spans="1:13" ht="20.100000000000001" customHeight="1">
      <c r="A41" s="32">
        <v>37</v>
      </c>
      <c r="B41" s="32"/>
      <c r="C41" s="32"/>
      <c r="D41" s="32"/>
      <c r="E41" s="32"/>
      <c r="F41" s="33"/>
      <c r="G41" s="33"/>
      <c r="H41" s="33"/>
      <c r="I41" s="34"/>
      <c r="J41" s="83"/>
      <c r="K41" s="34"/>
      <c r="L41" s="33"/>
      <c r="M41" s="32"/>
    </row>
    <row r="42" spans="1:13" ht="20.100000000000001" customHeight="1">
      <c r="A42" s="32">
        <v>38</v>
      </c>
      <c r="B42" s="32"/>
      <c r="C42" s="32"/>
      <c r="D42" s="32"/>
      <c r="E42" s="32"/>
      <c r="F42" s="33"/>
      <c r="G42" s="33"/>
      <c r="H42" s="33"/>
      <c r="I42" s="34"/>
      <c r="J42" s="83"/>
      <c r="K42" s="34"/>
      <c r="L42" s="33"/>
      <c r="M42" s="32"/>
    </row>
    <row r="43" spans="1:13" ht="20.100000000000001" customHeight="1">
      <c r="A43" s="32">
        <v>39</v>
      </c>
      <c r="B43" s="32"/>
      <c r="C43" s="32"/>
      <c r="D43" s="32"/>
      <c r="E43" s="32"/>
      <c r="F43" s="33"/>
      <c r="G43" s="33"/>
      <c r="H43" s="33"/>
      <c r="I43" s="34"/>
      <c r="J43" s="83"/>
      <c r="K43" s="34"/>
      <c r="L43" s="33"/>
      <c r="M43" s="32"/>
    </row>
    <row r="44" spans="1:13" ht="20.100000000000001" customHeight="1">
      <c r="A44" s="32">
        <v>40</v>
      </c>
      <c r="B44" s="32"/>
      <c r="C44" s="32"/>
      <c r="D44" s="32"/>
      <c r="E44" s="32"/>
      <c r="F44" s="33"/>
      <c r="G44" s="33"/>
      <c r="H44" s="33"/>
      <c r="I44" s="34"/>
      <c r="J44" s="83"/>
      <c r="K44" s="34"/>
      <c r="L44" s="33"/>
      <c r="M44" s="32"/>
    </row>
    <row r="45" spans="1:13" ht="16.5">
      <c r="D45" s="39" t="s">
        <v>114</v>
      </c>
      <c r="E45" s="40" t="s">
        <v>115</v>
      </c>
      <c r="F45" s="32"/>
      <c r="G45" s="41"/>
      <c r="H45" s="42" t="s">
        <v>116</v>
      </c>
      <c r="I45" s="32"/>
      <c r="J45" s="41"/>
      <c r="K45" s="42" t="s">
        <v>116</v>
      </c>
      <c r="L45" s="32"/>
    </row>
    <row r="46" spans="1:13">
      <c r="E46" s="40" t="s">
        <v>117</v>
      </c>
      <c r="F46" s="32"/>
      <c r="G46" s="41"/>
      <c r="H46" s="43" t="s">
        <v>89</v>
      </c>
      <c r="I46" s="32"/>
      <c r="J46" s="41"/>
      <c r="K46" s="43" t="s">
        <v>89</v>
      </c>
      <c r="L46" s="32"/>
    </row>
    <row r="47" spans="1:13">
      <c r="E47" s="40" t="s">
        <v>118</v>
      </c>
      <c r="F47" s="32"/>
      <c r="G47" s="41"/>
      <c r="H47" s="43" t="s">
        <v>119</v>
      </c>
      <c r="I47" s="32"/>
      <c r="J47" s="41"/>
      <c r="K47" s="43" t="s">
        <v>119</v>
      </c>
      <c r="L47" s="32"/>
    </row>
    <row r="48" spans="1:13">
      <c r="E48" s="40" t="s">
        <v>120</v>
      </c>
      <c r="F48" s="32"/>
      <c r="G48" s="41"/>
      <c r="H48" s="43" t="s">
        <v>121</v>
      </c>
      <c r="I48" s="32"/>
      <c r="J48" s="41"/>
      <c r="K48" s="43" t="s">
        <v>121</v>
      </c>
      <c r="L48" s="32"/>
    </row>
    <row r="49" spans="5:12">
      <c r="E49" s="40" t="s">
        <v>122</v>
      </c>
      <c r="F49" s="32"/>
      <c r="I49" s="32"/>
      <c r="L49" s="32"/>
    </row>
    <row r="50" spans="5:12">
      <c r="E50" s="40" t="s">
        <v>9</v>
      </c>
      <c r="F50" s="32"/>
      <c r="I50" s="32"/>
      <c r="L50" s="32"/>
    </row>
    <row r="51" spans="5:12">
      <c r="E51" s="40" t="s">
        <v>588</v>
      </c>
      <c r="F51" s="32"/>
      <c r="I51" s="32"/>
      <c r="L51" s="32"/>
    </row>
    <row r="52" spans="5:12">
      <c r="E52" s="40" t="s">
        <v>20</v>
      </c>
      <c r="F52" s="44"/>
      <c r="I52" s="32"/>
    </row>
    <row r="53" spans="5:12">
      <c r="E53" s="32"/>
    </row>
    <row r="54" spans="5:12">
      <c r="E54" s="32"/>
    </row>
  </sheetData>
  <autoFilter ref="A4:M4"/>
  <mergeCells count="2">
    <mergeCell ref="A1:M1"/>
    <mergeCell ref="M5:M24"/>
  </mergeCells>
  <phoneticPr fontId="1" type="noConversion"/>
  <dataValidations count="4">
    <dataValidation type="list" allowBlank="1" showInputMessage="1" showErrorMessage="1" promptTitle="Division" sqref="E5 E26:E44 E12:E24">
      <formula1>$E$45:$E$54</formula1>
    </dataValidation>
    <dataValidation type="list" allowBlank="1" showInputMessage="1" showErrorMessage="1" promptTitle="Division" sqref="E6:E11">
      <formula1>$E$45:$E$52</formula1>
    </dataValidation>
    <dataValidation type="list" allowBlank="1" showInputMessage="1" showErrorMessage="1" sqref="P4">
      <formula1>$I$9:$I$10</formula1>
    </dataValidation>
    <dataValidation type="list" allowBlank="1" showInputMessage="1" showErrorMessage="1" sqref="H26:H44 K5:K44 H5:H24">
      <formula1>$H$45:$H$48</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56.xml><?xml version="1.0" encoding="utf-8"?>
<worksheet xmlns="http://schemas.openxmlformats.org/spreadsheetml/2006/main" xmlns:r="http://schemas.openxmlformats.org/officeDocument/2006/relationships">
  <sheetPr>
    <tabColor rgb="FF0070C0"/>
    <pageSetUpPr fitToPage="1"/>
  </sheetPr>
  <dimension ref="A1:P95"/>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6.1406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46.8554687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81" t="s">
        <v>3571</v>
      </c>
      <c r="C5" s="81" t="s">
        <v>3572</v>
      </c>
      <c r="D5" s="318" t="s">
        <v>222</v>
      </c>
      <c r="E5" s="32" t="s">
        <v>22</v>
      </c>
      <c r="F5" s="33" t="s">
        <v>73</v>
      </c>
      <c r="G5" s="33">
        <v>2</v>
      </c>
      <c r="H5" s="33" t="s">
        <v>8</v>
      </c>
      <c r="I5" s="34" t="s">
        <v>73</v>
      </c>
      <c r="J5" s="34">
        <v>2</v>
      </c>
      <c r="K5" s="34" t="s">
        <v>8</v>
      </c>
      <c r="L5" s="33" t="s">
        <v>17</v>
      </c>
      <c r="M5" s="165"/>
      <c r="O5" s="35"/>
    </row>
    <row r="6" spans="1:16" ht="20.100000000000001" customHeight="1">
      <c r="A6" s="32">
        <v>2</v>
      </c>
      <c r="B6" s="81" t="s">
        <v>3571</v>
      </c>
      <c r="C6" s="81" t="s">
        <v>3572</v>
      </c>
      <c r="D6" s="318" t="s">
        <v>224</v>
      </c>
      <c r="E6" s="32" t="s">
        <v>22</v>
      </c>
      <c r="F6" s="33" t="s">
        <v>73</v>
      </c>
      <c r="G6" s="33">
        <v>2</v>
      </c>
      <c r="H6" s="33" t="s">
        <v>8</v>
      </c>
      <c r="I6" s="34" t="s">
        <v>73</v>
      </c>
      <c r="J6" s="34">
        <v>2</v>
      </c>
      <c r="K6" s="34" t="s">
        <v>8</v>
      </c>
      <c r="L6" s="33" t="s">
        <v>17</v>
      </c>
      <c r="M6" s="32"/>
      <c r="O6" s="36"/>
    </row>
    <row r="7" spans="1:16" ht="20.100000000000001" customHeight="1">
      <c r="A7" s="32">
        <v>3</v>
      </c>
      <c r="B7" s="81" t="s">
        <v>3571</v>
      </c>
      <c r="C7" s="81" t="s">
        <v>3572</v>
      </c>
      <c r="D7" s="318" t="s">
        <v>3573</v>
      </c>
      <c r="E7" s="32" t="s">
        <v>22</v>
      </c>
      <c r="F7" s="33" t="s">
        <v>73</v>
      </c>
      <c r="G7" s="33">
        <v>2</v>
      </c>
      <c r="H7" s="33" t="s">
        <v>8</v>
      </c>
      <c r="I7" s="34" t="s">
        <v>73</v>
      </c>
      <c r="J7" s="34">
        <v>2</v>
      </c>
      <c r="K7" s="34" t="s">
        <v>8</v>
      </c>
      <c r="L7" s="33" t="s">
        <v>17</v>
      </c>
      <c r="M7" s="32"/>
    </row>
    <row r="8" spans="1:16" ht="20.100000000000001" customHeight="1">
      <c r="A8" s="32">
        <v>4</v>
      </c>
      <c r="B8" s="81" t="s">
        <v>3571</v>
      </c>
      <c r="C8" s="81" t="s">
        <v>3572</v>
      </c>
      <c r="D8" s="318" t="s">
        <v>227</v>
      </c>
      <c r="E8" s="32" t="s">
        <v>22</v>
      </c>
      <c r="F8" s="33" t="s">
        <v>73</v>
      </c>
      <c r="G8" s="33">
        <v>2</v>
      </c>
      <c r="H8" s="33" t="s">
        <v>8</v>
      </c>
      <c r="I8" s="34" t="s">
        <v>73</v>
      </c>
      <c r="J8" s="34">
        <v>2</v>
      </c>
      <c r="K8" s="34" t="s">
        <v>8</v>
      </c>
      <c r="L8" s="33" t="s">
        <v>17</v>
      </c>
      <c r="M8" s="32"/>
    </row>
    <row r="9" spans="1:16" ht="20.100000000000001" customHeight="1">
      <c r="A9" s="32">
        <v>5</v>
      </c>
      <c r="B9" s="81" t="s">
        <v>3571</v>
      </c>
      <c r="C9" s="81" t="s">
        <v>3572</v>
      </c>
      <c r="D9" s="318" t="s">
        <v>357</v>
      </c>
      <c r="E9" s="32" t="s">
        <v>22</v>
      </c>
      <c r="F9" s="33" t="s">
        <v>73</v>
      </c>
      <c r="G9" s="33">
        <v>2</v>
      </c>
      <c r="H9" s="33" t="s">
        <v>8</v>
      </c>
      <c r="I9" s="34" t="s">
        <v>82</v>
      </c>
      <c r="J9" s="34">
        <v>2</v>
      </c>
      <c r="K9" s="34" t="s">
        <v>8</v>
      </c>
      <c r="L9" s="33" t="s">
        <v>17</v>
      </c>
    </row>
    <row r="10" spans="1:16" ht="20.100000000000001" customHeight="1">
      <c r="A10" s="32">
        <v>6</v>
      </c>
      <c r="B10" s="81" t="s">
        <v>3571</v>
      </c>
      <c r="C10" s="81" t="s">
        <v>3572</v>
      </c>
      <c r="D10" s="318" t="s">
        <v>1801</v>
      </c>
      <c r="E10" s="32" t="s">
        <v>22</v>
      </c>
      <c r="F10" s="33" t="s">
        <v>73</v>
      </c>
      <c r="G10" s="33">
        <v>2</v>
      </c>
      <c r="H10" s="33" t="s">
        <v>8</v>
      </c>
      <c r="I10" s="34" t="s">
        <v>82</v>
      </c>
      <c r="J10" s="34">
        <v>2</v>
      </c>
      <c r="K10" s="34" t="s">
        <v>8</v>
      </c>
      <c r="L10" s="33" t="s">
        <v>17</v>
      </c>
      <c r="M10" s="32"/>
    </row>
    <row r="11" spans="1:16" ht="20.100000000000001" customHeight="1">
      <c r="A11" s="32">
        <v>7</v>
      </c>
      <c r="B11" s="81" t="s">
        <v>3571</v>
      </c>
      <c r="C11" s="81" t="s">
        <v>3572</v>
      </c>
      <c r="D11" s="318" t="s">
        <v>3574</v>
      </c>
      <c r="E11" s="32" t="s">
        <v>22</v>
      </c>
      <c r="F11" s="33" t="s">
        <v>73</v>
      </c>
      <c r="G11" s="33">
        <v>2</v>
      </c>
      <c r="H11" s="33" t="s">
        <v>8</v>
      </c>
      <c r="I11" s="34" t="s">
        <v>73</v>
      </c>
      <c r="J11" s="34">
        <v>2</v>
      </c>
      <c r="K11" s="34" t="s">
        <v>8</v>
      </c>
      <c r="L11" s="33" t="s">
        <v>17</v>
      </c>
      <c r="M11" s="32"/>
    </row>
    <row r="12" spans="1:16" ht="20.100000000000001" customHeight="1">
      <c r="A12" s="32">
        <v>8</v>
      </c>
      <c r="B12" s="81" t="s">
        <v>3571</v>
      </c>
      <c r="C12" s="81" t="s">
        <v>3572</v>
      </c>
      <c r="D12" s="318" t="s">
        <v>229</v>
      </c>
      <c r="E12" s="32" t="s">
        <v>22</v>
      </c>
      <c r="F12" s="33" t="s">
        <v>73</v>
      </c>
      <c r="G12" s="33">
        <v>2</v>
      </c>
      <c r="H12" s="33" t="s">
        <v>8</v>
      </c>
      <c r="I12" s="34" t="s">
        <v>73</v>
      </c>
      <c r="J12" s="34">
        <v>2</v>
      </c>
      <c r="K12" s="34" t="s">
        <v>8</v>
      </c>
      <c r="L12" s="33" t="s">
        <v>17</v>
      </c>
      <c r="M12" s="32"/>
    </row>
    <row r="13" spans="1:16" ht="20.100000000000001" customHeight="1">
      <c r="A13" s="32">
        <v>9</v>
      </c>
      <c r="B13" s="81" t="s">
        <v>3571</v>
      </c>
      <c r="C13" s="81" t="s">
        <v>3572</v>
      </c>
      <c r="D13" s="318" t="s">
        <v>230</v>
      </c>
      <c r="E13" s="32" t="s">
        <v>22</v>
      </c>
      <c r="F13" s="33" t="s">
        <v>73</v>
      </c>
      <c r="G13" s="33">
        <v>2</v>
      </c>
      <c r="H13" s="33" t="s">
        <v>8</v>
      </c>
      <c r="I13" s="34" t="s">
        <v>73</v>
      </c>
      <c r="J13" s="34">
        <v>2</v>
      </c>
      <c r="K13" s="34" t="s">
        <v>8</v>
      </c>
      <c r="L13" s="33" t="s">
        <v>17</v>
      </c>
      <c r="M13" s="32"/>
    </row>
    <row r="14" spans="1:16" ht="20.100000000000001" customHeight="1">
      <c r="A14" s="32">
        <v>10</v>
      </c>
      <c r="B14" s="81" t="s">
        <v>3571</v>
      </c>
      <c r="C14" s="81" t="s">
        <v>3572</v>
      </c>
      <c r="D14" s="318" t="s">
        <v>3575</v>
      </c>
      <c r="E14" s="32" t="s">
        <v>22</v>
      </c>
      <c r="F14" s="33" t="s">
        <v>73</v>
      </c>
      <c r="G14" s="33">
        <v>2</v>
      </c>
      <c r="H14" s="33" t="s">
        <v>8</v>
      </c>
      <c r="I14" s="34" t="s">
        <v>73</v>
      </c>
      <c r="J14" s="34">
        <v>2</v>
      </c>
      <c r="K14" s="34" t="s">
        <v>8</v>
      </c>
      <c r="L14" s="33" t="s">
        <v>17</v>
      </c>
      <c r="M14" s="32"/>
    </row>
    <row r="15" spans="1:16" ht="20.100000000000001" customHeight="1">
      <c r="A15" s="32">
        <v>11</v>
      </c>
      <c r="B15" s="81" t="s">
        <v>3571</v>
      </c>
      <c r="C15" s="81" t="s">
        <v>3572</v>
      </c>
      <c r="D15" s="318" t="s">
        <v>3576</v>
      </c>
      <c r="E15" s="32" t="s">
        <v>22</v>
      </c>
      <c r="F15" s="33" t="s">
        <v>73</v>
      </c>
      <c r="G15" s="33">
        <v>2</v>
      </c>
      <c r="H15" s="33" t="s">
        <v>8</v>
      </c>
      <c r="I15" s="34" t="s">
        <v>73</v>
      </c>
      <c r="J15" s="34">
        <v>2</v>
      </c>
      <c r="K15" s="34" t="s">
        <v>8</v>
      </c>
      <c r="L15" s="33" t="s">
        <v>17</v>
      </c>
      <c r="M15" s="32"/>
    </row>
    <row r="16" spans="1:16" ht="20.100000000000001" customHeight="1">
      <c r="A16" s="32">
        <v>12</v>
      </c>
      <c r="B16" s="81" t="s">
        <v>3571</v>
      </c>
      <c r="C16" s="81" t="s">
        <v>3572</v>
      </c>
      <c r="D16" s="318" t="s">
        <v>15</v>
      </c>
      <c r="E16" s="32" t="s">
        <v>22</v>
      </c>
      <c r="F16" s="33" t="s">
        <v>73</v>
      </c>
      <c r="G16" s="33">
        <v>2</v>
      </c>
      <c r="H16" s="33" t="s">
        <v>8</v>
      </c>
      <c r="I16" s="34" t="s">
        <v>73</v>
      </c>
      <c r="J16" s="34">
        <v>2</v>
      </c>
      <c r="K16" s="34" t="s">
        <v>8</v>
      </c>
      <c r="L16" s="33" t="s">
        <v>17</v>
      </c>
      <c r="M16" s="32"/>
    </row>
    <row r="17" spans="1:13" ht="20.100000000000001" customHeight="1">
      <c r="A17" s="32">
        <v>13</v>
      </c>
      <c r="B17" s="81" t="s">
        <v>3571</v>
      </c>
      <c r="C17" s="81" t="s">
        <v>3572</v>
      </c>
      <c r="D17" s="318" t="s">
        <v>237</v>
      </c>
      <c r="E17" s="32" t="s">
        <v>22</v>
      </c>
      <c r="F17" s="33" t="s">
        <v>73</v>
      </c>
      <c r="G17" s="33">
        <v>2</v>
      </c>
      <c r="H17" s="33" t="s">
        <v>8</v>
      </c>
      <c r="I17" s="34" t="s">
        <v>73</v>
      </c>
      <c r="J17" s="34">
        <v>2</v>
      </c>
      <c r="K17" s="34" t="s">
        <v>8</v>
      </c>
      <c r="L17" s="33" t="s">
        <v>17</v>
      </c>
      <c r="M17" s="32"/>
    </row>
    <row r="18" spans="1:13" ht="20.100000000000001" customHeight="1">
      <c r="A18" s="32">
        <v>14</v>
      </c>
      <c r="B18" s="81" t="s">
        <v>3571</v>
      </c>
      <c r="C18" s="81" t="s">
        <v>3572</v>
      </c>
      <c r="D18" s="318" t="s">
        <v>214</v>
      </c>
      <c r="E18" s="32" t="s">
        <v>22</v>
      </c>
      <c r="F18" s="33" t="s">
        <v>73</v>
      </c>
      <c r="G18" s="33">
        <v>2</v>
      </c>
      <c r="H18" s="33" t="s">
        <v>8</v>
      </c>
      <c r="I18" s="34" t="s">
        <v>73</v>
      </c>
      <c r="J18" s="34">
        <v>2</v>
      </c>
      <c r="K18" s="34" t="s">
        <v>8</v>
      </c>
      <c r="L18" s="33" t="s">
        <v>17</v>
      </c>
      <c r="M18" s="32"/>
    </row>
    <row r="19" spans="1:13" ht="20.100000000000001" customHeight="1">
      <c r="A19" s="32">
        <v>15</v>
      </c>
      <c r="B19" s="81" t="s">
        <v>3571</v>
      </c>
      <c r="C19" s="81" t="s">
        <v>3572</v>
      </c>
      <c r="D19" s="318" t="s">
        <v>596</v>
      </c>
      <c r="E19" s="32" t="s">
        <v>22</v>
      </c>
      <c r="F19" s="33" t="s">
        <v>73</v>
      </c>
      <c r="G19" s="33">
        <v>2</v>
      </c>
      <c r="H19" s="33" t="s">
        <v>8</v>
      </c>
      <c r="I19" s="34" t="s">
        <v>73</v>
      </c>
      <c r="J19" s="34">
        <v>2</v>
      </c>
      <c r="K19" s="34" t="s">
        <v>8</v>
      </c>
      <c r="L19" s="33" t="s">
        <v>17</v>
      </c>
      <c r="M19" s="32"/>
    </row>
    <row r="20" spans="1:13" ht="20.100000000000001" customHeight="1">
      <c r="A20" s="32">
        <v>16</v>
      </c>
      <c r="B20" s="81" t="s">
        <v>3571</v>
      </c>
      <c r="C20" s="81" t="s">
        <v>3572</v>
      </c>
      <c r="D20" s="318" t="s">
        <v>3577</v>
      </c>
      <c r="E20" s="32" t="s">
        <v>22</v>
      </c>
      <c r="F20" s="33" t="s">
        <v>73</v>
      </c>
      <c r="G20" s="33">
        <v>2</v>
      </c>
      <c r="H20" s="33" t="s">
        <v>8</v>
      </c>
      <c r="I20" s="34" t="s">
        <v>73</v>
      </c>
      <c r="J20" s="34">
        <v>2</v>
      </c>
      <c r="K20" s="34" t="s">
        <v>8</v>
      </c>
      <c r="L20" s="33" t="s">
        <v>17</v>
      </c>
      <c r="M20" s="32"/>
    </row>
    <row r="21" spans="1:13" ht="20.100000000000001" customHeight="1">
      <c r="A21" s="32">
        <v>17</v>
      </c>
      <c r="B21" s="81" t="s">
        <v>3571</v>
      </c>
      <c r="C21" s="81" t="s">
        <v>3572</v>
      </c>
      <c r="D21" s="318" t="s">
        <v>239</v>
      </c>
      <c r="E21" s="32" t="s">
        <v>22</v>
      </c>
      <c r="F21" s="33" t="s">
        <v>73</v>
      </c>
      <c r="G21" s="33">
        <v>2</v>
      </c>
      <c r="H21" s="33" t="s">
        <v>8</v>
      </c>
      <c r="I21" s="34" t="s">
        <v>73</v>
      </c>
      <c r="J21" s="34">
        <v>2</v>
      </c>
      <c r="K21" s="34" t="s">
        <v>8</v>
      </c>
      <c r="L21" s="33" t="s">
        <v>17</v>
      </c>
      <c r="M21" s="32"/>
    </row>
    <row r="22" spans="1:13" ht="20.100000000000001" customHeight="1">
      <c r="A22" s="32">
        <v>18</v>
      </c>
      <c r="B22" s="81" t="s">
        <v>3571</v>
      </c>
      <c r="C22" s="81" t="s">
        <v>3572</v>
      </c>
      <c r="D22" s="318" t="s">
        <v>240</v>
      </c>
      <c r="E22" s="32" t="s">
        <v>22</v>
      </c>
      <c r="F22" s="33" t="s">
        <v>73</v>
      </c>
      <c r="G22" s="33">
        <v>2</v>
      </c>
      <c r="H22" s="33" t="s">
        <v>8</v>
      </c>
      <c r="I22" s="34" t="s">
        <v>73</v>
      </c>
      <c r="J22" s="34">
        <v>2</v>
      </c>
      <c r="K22" s="34" t="s">
        <v>8</v>
      </c>
      <c r="L22" s="33" t="s">
        <v>17</v>
      </c>
      <c r="M22" s="165" t="s">
        <v>3578</v>
      </c>
    </row>
    <row r="23" spans="1:13" ht="20.100000000000001" customHeight="1">
      <c r="A23" s="32">
        <v>19</v>
      </c>
      <c r="B23" s="81" t="s">
        <v>3571</v>
      </c>
      <c r="C23" s="81" t="s">
        <v>3572</v>
      </c>
      <c r="D23" s="318" t="s">
        <v>2477</v>
      </c>
      <c r="E23" s="32" t="s">
        <v>22</v>
      </c>
      <c r="F23" s="33" t="s">
        <v>73</v>
      </c>
      <c r="G23" s="33">
        <v>2</v>
      </c>
      <c r="H23" s="33" t="s">
        <v>8</v>
      </c>
      <c r="I23" s="34" t="s">
        <v>73</v>
      </c>
      <c r="J23" s="34">
        <v>2</v>
      </c>
      <c r="K23" s="34" t="s">
        <v>8</v>
      </c>
      <c r="L23" s="33" t="s">
        <v>17</v>
      </c>
      <c r="M23" s="32"/>
    </row>
    <row r="24" spans="1:13" ht="20.100000000000001" customHeight="1">
      <c r="A24" s="32">
        <v>20</v>
      </c>
      <c r="B24" s="81" t="s">
        <v>3571</v>
      </c>
      <c r="C24" s="81" t="s">
        <v>3572</v>
      </c>
      <c r="D24" s="318" t="s">
        <v>3579</v>
      </c>
      <c r="E24" s="32" t="s">
        <v>22</v>
      </c>
      <c r="F24" s="33" t="s">
        <v>73</v>
      </c>
      <c r="G24" s="33">
        <v>2</v>
      </c>
      <c r="H24" s="33" t="s">
        <v>8</v>
      </c>
      <c r="I24" s="34" t="s">
        <v>73</v>
      </c>
      <c r="J24" s="34">
        <v>2</v>
      </c>
      <c r="K24" s="34" t="s">
        <v>8</v>
      </c>
      <c r="L24" s="33" t="s">
        <v>17</v>
      </c>
      <c r="M24" s="32"/>
    </row>
    <row r="25" spans="1:13" ht="20.100000000000001" customHeight="1">
      <c r="A25" s="32">
        <v>21</v>
      </c>
      <c r="B25" s="81" t="s">
        <v>3571</v>
      </c>
      <c r="C25" s="81" t="s">
        <v>3572</v>
      </c>
      <c r="D25" s="318" t="s">
        <v>3580</v>
      </c>
      <c r="E25" s="32" t="s">
        <v>22</v>
      </c>
      <c r="F25" s="33" t="s">
        <v>73</v>
      </c>
      <c r="G25" s="33">
        <v>2</v>
      </c>
      <c r="H25" s="33" t="s">
        <v>8</v>
      </c>
      <c r="I25" s="34" t="s">
        <v>73</v>
      </c>
      <c r="J25" s="34">
        <v>2</v>
      </c>
      <c r="K25" s="34" t="s">
        <v>8</v>
      </c>
      <c r="L25" s="33" t="s">
        <v>17</v>
      </c>
      <c r="M25" s="32"/>
    </row>
    <row r="26" spans="1:13" ht="20.100000000000001" customHeight="1">
      <c r="A26" s="32">
        <v>22</v>
      </c>
      <c r="B26" s="81" t="s">
        <v>3571</v>
      </c>
      <c r="C26" s="81" t="s">
        <v>3572</v>
      </c>
      <c r="D26" s="318" t="s">
        <v>228</v>
      </c>
      <c r="E26" s="32" t="s">
        <v>22</v>
      </c>
      <c r="F26" s="33" t="s">
        <v>73</v>
      </c>
      <c r="G26" s="33">
        <v>2</v>
      </c>
      <c r="H26" s="33" t="s">
        <v>8</v>
      </c>
      <c r="I26" s="34" t="s">
        <v>73</v>
      </c>
      <c r="J26" s="34">
        <v>2</v>
      </c>
      <c r="K26" s="34" t="s">
        <v>8</v>
      </c>
      <c r="L26" s="33" t="s">
        <v>17</v>
      </c>
      <c r="M26" s="32"/>
    </row>
    <row r="27" spans="1:13" ht="20.100000000000001" customHeight="1">
      <c r="A27" s="32">
        <v>23</v>
      </c>
      <c r="B27" s="81" t="s">
        <v>3571</v>
      </c>
      <c r="C27" s="81" t="s">
        <v>3572</v>
      </c>
      <c r="D27" s="318" t="s">
        <v>246</v>
      </c>
      <c r="E27" s="32" t="s">
        <v>22</v>
      </c>
      <c r="F27" s="33" t="s">
        <v>73</v>
      </c>
      <c r="G27" s="33">
        <v>2</v>
      </c>
      <c r="H27" s="33" t="s">
        <v>8</v>
      </c>
      <c r="I27" s="34" t="s">
        <v>73</v>
      </c>
      <c r="J27" s="34">
        <v>2</v>
      </c>
      <c r="K27" s="34" t="s">
        <v>8</v>
      </c>
      <c r="L27" s="33" t="s">
        <v>17</v>
      </c>
      <c r="M27" s="32"/>
    </row>
    <row r="28" spans="1:13" ht="20.100000000000001" customHeight="1">
      <c r="A28" s="32">
        <v>24</v>
      </c>
      <c r="B28" s="81" t="s">
        <v>3571</v>
      </c>
      <c r="C28" s="81" t="s">
        <v>3572</v>
      </c>
      <c r="D28" s="318" t="s">
        <v>233</v>
      </c>
      <c r="E28" s="32" t="s">
        <v>22</v>
      </c>
      <c r="F28" s="33" t="s">
        <v>73</v>
      </c>
      <c r="G28" s="33">
        <v>2</v>
      </c>
      <c r="H28" s="33" t="s">
        <v>8</v>
      </c>
      <c r="I28" s="34" t="s">
        <v>73</v>
      </c>
      <c r="J28" s="34">
        <v>2</v>
      </c>
      <c r="K28" s="34" t="s">
        <v>8</v>
      </c>
      <c r="L28" s="33" t="s">
        <v>17</v>
      </c>
      <c r="M28" s="32"/>
    </row>
    <row r="29" spans="1:13" ht="20.100000000000001" customHeight="1">
      <c r="A29" s="32">
        <v>25</v>
      </c>
      <c r="B29" s="81" t="s">
        <v>3571</v>
      </c>
      <c r="C29" s="81" t="s">
        <v>3572</v>
      </c>
      <c r="D29" s="318" t="s">
        <v>243</v>
      </c>
      <c r="E29" s="32" t="s">
        <v>22</v>
      </c>
      <c r="F29" s="33" t="s">
        <v>73</v>
      </c>
      <c r="G29" s="33">
        <v>2</v>
      </c>
      <c r="H29" s="33" t="s">
        <v>8</v>
      </c>
      <c r="I29" s="34" t="s">
        <v>73</v>
      </c>
      <c r="J29" s="34">
        <v>2</v>
      </c>
      <c r="K29" s="34" t="s">
        <v>8</v>
      </c>
      <c r="L29" s="33" t="s">
        <v>17</v>
      </c>
      <c r="M29" s="32"/>
    </row>
    <row r="30" spans="1:13" ht="20.100000000000001" customHeight="1">
      <c r="A30" s="32">
        <v>26</v>
      </c>
      <c r="B30" s="81" t="s">
        <v>3571</v>
      </c>
      <c r="C30" s="81" t="s">
        <v>3572</v>
      </c>
      <c r="D30" s="318" t="s">
        <v>168</v>
      </c>
      <c r="E30" s="32" t="s">
        <v>22</v>
      </c>
      <c r="F30" s="33" t="s">
        <v>73</v>
      </c>
      <c r="G30" s="33">
        <v>2</v>
      </c>
      <c r="H30" s="33" t="s">
        <v>8</v>
      </c>
      <c r="I30" s="34" t="s">
        <v>73</v>
      </c>
      <c r="J30" s="34">
        <v>2</v>
      </c>
      <c r="K30" s="34" t="s">
        <v>8</v>
      </c>
      <c r="L30" s="33" t="s">
        <v>17</v>
      </c>
      <c r="M30" s="32"/>
    </row>
    <row r="31" spans="1:13" ht="20.100000000000001" customHeight="1">
      <c r="A31" s="32">
        <v>27</v>
      </c>
      <c r="B31" s="81" t="s">
        <v>3571</v>
      </c>
      <c r="C31" s="81" t="s">
        <v>3572</v>
      </c>
      <c r="D31" s="318" t="s">
        <v>265</v>
      </c>
      <c r="E31" s="32" t="s">
        <v>76</v>
      </c>
      <c r="F31" s="33" t="s">
        <v>73</v>
      </c>
      <c r="G31" s="33">
        <v>2</v>
      </c>
      <c r="H31" s="33" t="s">
        <v>8</v>
      </c>
      <c r="I31" s="34" t="s">
        <v>73</v>
      </c>
      <c r="J31" s="34">
        <v>2</v>
      </c>
      <c r="K31" s="34" t="s">
        <v>8</v>
      </c>
      <c r="L31" s="33" t="s">
        <v>17</v>
      </c>
      <c r="M31" s="32"/>
    </row>
    <row r="32" spans="1:13" ht="20.100000000000001" customHeight="1">
      <c r="A32" s="32">
        <v>28</v>
      </c>
      <c r="B32" s="81" t="s">
        <v>3571</v>
      </c>
      <c r="C32" s="81" t="s">
        <v>3572</v>
      </c>
      <c r="D32" s="318" t="s">
        <v>247</v>
      </c>
      <c r="E32" s="32" t="s">
        <v>76</v>
      </c>
      <c r="F32" s="33" t="s">
        <v>73</v>
      </c>
      <c r="G32" s="33">
        <v>2</v>
      </c>
      <c r="H32" s="33" t="s">
        <v>8</v>
      </c>
      <c r="I32" s="34" t="s">
        <v>73</v>
      </c>
      <c r="J32" s="34">
        <v>2</v>
      </c>
      <c r="K32" s="34" t="s">
        <v>8</v>
      </c>
      <c r="L32" s="33" t="s">
        <v>17</v>
      </c>
      <c r="M32" s="32"/>
    </row>
    <row r="33" spans="1:13" ht="20.100000000000001" customHeight="1">
      <c r="A33" s="32">
        <v>29</v>
      </c>
      <c r="B33" s="81" t="s">
        <v>3571</v>
      </c>
      <c r="C33" s="81" t="s">
        <v>3572</v>
      </c>
      <c r="D33" s="318" t="s">
        <v>262</v>
      </c>
      <c r="E33" s="32" t="s">
        <v>76</v>
      </c>
      <c r="F33" s="33" t="s">
        <v>73</v>
      </c>
      <c r="G33" s="33">
        <v>2</v>
      </c>
      <c r="H33" s="33" t="s">
        <v>8</v>
      </c>
      <c r="I33" s="34" t="s">
        <v>73</v>
      </c>
      <c r="J33" s="34">
        <v>2</v>
      </c>
      <c r="K33" s="34" t="s">
        <v>8</v>
      </c>
      <c r="L33" s="33" t="s">
        <v>17</v>
      </c>
      <c r="M33" s="32"/>
    </row>
    <row r="34" spans="1:13" ht="20.100000000000001" customHeight="1">
      <c r="A34" s="32">
        <v>30</v>
      </c>
      <c r="B34" s="81" t="s">
        <v>3571</v>
      </c>
      <c r="C34" s="81" t="s">
        <v>3572</v>
      </c>
      <c r="D34" s="318" t="s">
        <v>263</v>
      </c>
      <c r="E34" s="32" t="s">
        <v>76</v>
      </c>
      <c r="F34" s="33" t="s">
        <v>73</v>
      </c>
      <c r="G34" s="33">
        <v>2</v>
      </c>
      <c r="H34" s="33" t="s">
        <v>8</v>
      </c>
      <c r="I34" s="34" t="s">
        <v>73</v>
      </c>
      <c r="J34" s="34">
        <v>2</v>
      </c>
      <c r="K34" s="34" t="s">
        <v>8</v>
      </c>
      <c r="L34" s="33" t="s">
        <v>17</v>
      </c>
      <c r="M34" s="165" t="s">
        <v>3578</v>
      </c>
    </row>
    <row r="35" spans="1:13" ht="20.100000000000001" customHeight="1">
      <c r="A35" s="32">
        <v>31</v>
      </c>
      <c r="B35" s="81" t="s">
        <v>3571</v>
      </c>
      <c r="C35" s="81" t="s">
        <v>3572</v>
      </c>
      <c r="D35" s="318" t="s">
        <v>958</v>
      </c>
      <c r="E35" s="32" t="s">
        <v>76</v>
      </c>
      <c r="F35" s="33" t="s">
        <v>73</v>
      </c>
      <c r="G35" s="33">
        <v>2</v>
      </c>
      <c r="H35" s="33" t="s">
        <v>8</v>
      </c>
      <c r="I35" s="34" t="s">
        <v>73</v>
      </c>
      <c r="J35" s="34">
        <v>2</v>
      </c>
      <c r="K35" s="34" t="s">
        <v>8</v>
      </c>
      <c r="L35" s="33" t="s">
        <v>17</v>
      </c>
      <c r="M35" s="32"/>
    </row>
    <row r="36" spans="1:13" ht="20.100000000000001" customHeight="1">
      <c r="A36" s="32">
        <v>32</v>
      </c>
      <c r="B36" s="81" t="s">
        <v>3571</v>
      </c>
      <c r="C36" s="81" t="s">
        <v>3572</v>
      </c>
      <c r="D36" s="318" t="s">
        <v>417</v>
      </c>
      <c r="E36" s="32" t="s">
        <v>76</v>
      </c>
      <c r="F36" s="33" t="s">
        <v>73</v>
      </c>
      <c r="G36" s="33">
        <v>2</v>
      </c>
      <c r="H36" s="33" t="s">
        <v>8</v>
      </c>
      <c r="I36" s="34" t="s">
        <v>73</v>
      </c>
      <c r="J36" s="34">
        <v>2</v>
      </c>
      <c r="K36" s="34" t="s">
        <v>8</v>
      </c>
      <c r="L36" s="33" t="s">
        <v>17</v>
      </c>
      <c r="M36" s="32"/>
    </row>
    <row r="37" spans="1:13" ht="20.100000000000001" customHeight="1">
      <c r="A37" s="32">
        <v>33</v>
      </c>
      <c r="B37" s="81" t="s">
        <v>3571</v>
      </c>
      <c r="C37" s="81" t="s">
        <v>3572</v>
      </c>
      <c r="D37" s="318" t="s">
        <v>3581</v>
      </c>
      <c r="E37" s="32" t="s">
        <v>76</v>
      </c>
      <c r="F37" s="33" t="s">
        <v>73</v>
      </c>
      <c r="G37" s="33">
        <v>2</v>
      </c>
      <c r="H37" s="33" t="s">
        <v>8</v>
      </c>
      <c r="I37" s="34" t="s">
        <v>73</v>
      </c>
      <c r="J37" s="34">
        <v>2</v>
      </c>
      <c r="K37" s="34" t="s">
        <v>8</v>
      </c>
      <c r="L37" s="33" t="s">
        <v>17</v>
      </c>
      <c r="M37" s="32"/>
    </row>
    <row r="38" spans="1:13" ht="20.100000000000001" customHeight="1">
      <c r="A38" s="32">
        <v>34</v>
      </c>
      <c r="B38" s="81" t="s">
        <v>3571</v>
      </c>
      <c r="C38" s="81" t="s">
        <v>3572</v>
      </c>
      <c r="D38" s="318" t="s">
        <v>428</v>
      </c>
      <c r="E38" s="32" t="s">
        <v>76</v>
      </c>
      <c r="F38" s="33" t="s">
        <v>73</v>
      </c>
      <c r="G38" s="33">
        <v>2</v>
      </c>
      <c r="H38" s="33" t="s">
        <v>8</v>
      </c>
      <c r="I38" s="34" t="s">
        <v>73</v>
      </c>
      <c r="J38" s="34">
        <v>2</v>
      </c>
      <c r="K38" s="34" t="s">
        <v>8</v>
      </c>
      <c r="L38" s="33" t="s">
        <v>17</v>
      </c>
      <c r="M38" s="32"/>
    </row>
    <row r="39" spans="1:13" ht="20.100000000000001" customHeight="1">
      <c r="A39" s="32">
        <v>35</v>
      </c>
      <c r="B39" s="81" t="s">
        <v>3571</v>
      </c>
      <c r="C39" s="81" t="s">
        <v>3572</v>
      </c>
      <c r="D39" s="318" t="s">
        <v>3582</v>
      </c>
      <c r="E39" s="32" t="s">
        <v>76</v>
      </c>
      <c r="F39" s="33" t="s">
        <v>73</v>
      </c>
      <c r="G39" s="33">
        <v>2</v>
      </c>
      <c r="H39" s="33" t="s">
        <v>8</v>
      </c>
      <c r="I39" s="34" t="s">
        <v>73</v>
      </c>
      <c r="J39" s="34">
        <v>2</v>
      </c>
      <c r="K39" s="34" t="s">
        <v>8</v>
      </c>
      <c r="L39" s="33" t="s">
        <v>17</v>
      </c>
      <c r="M39" s="32"/>
    </row>
    <row r="40" spans="1:13" ht="20.100000000000001" customHeight="1">
      <c r="A40" s="32">
        <v>36</v>
      </c>
      <c r="B40" s="81" t="s">
        <v>3571</v>
      </c>
      <c r="C40" s="81" t="s">
        <v>3572</v>
      </c>
      <c r="D40" s="318" t="s">
        <v>1001</v>
      </c>
      <c r="E40" s="32" t="s">
        <v>76</v>
      </c>
      <c r="F40" s="33" t="s">
        <v>73</v>
      </c>
      <c r="G40" s="33">
        <v>2</v>
      </c>
      <c r="H40" s="33" t="s">
        <v>8</v>
      </c>
      <c r="I40" s="34" t="s">
        <v>73</v>
      </c>
      <c r="J40" s="34">
        <v>2</v>
      </c>
      <c r="K40" s="34" t="s">
        <v>8</v>
      </c>
      <c r="L40" s="33" t="s">
        <v>17</v>
      </c>
      <c r="M40" s="165" t="s">
        <v>3578</v>
      </c>
    </row>
    <row r="41" spans="1:13" ht="20.100000000000001" customHeight="1">
      <c r="A41" s="32">
        <v>37</v>
      </c>
      <c r="B41" s="81" t="s">
        <v>3571</v>
      </c>
      <c r="C41" s="81" t="s">
        <v>3572</v>
      </c>
      <c r="D41" s="318" t="s">
        <v>3583</v>
      </c>
      <c r="E41" s="32" t="s">
        <v>76</v>
      </c>
      <c r="F41" s="33" t="s">
        <v>73</v>
      </c>
      <c r="G41" s="33">
        <v>2</v>
      </c>
      <c r="H41" s="33" t="s">
        <v>8</v>
      </c>
      <c r="I41" s="34" t="s">
        <v>73</v>
      </c>
      <c r="J41" s="34">
        <v>2</v>
      </c>
      <c r="K41" s="34" t="s">
        <v>8</v>
      </c>
      <c r="L41" s="33" t="s">
        <v>17</v>
      </c>
      <c r="M41" s="32"/>
    </row>
    <row r="42" spans="1:13" ht="20.100000000000001" customHeight="1">
      <c r="A42" s="32">
        <v>38</v>
      </c>
      <c r="B42" s="81" t="s">
        <v>3571</v>
      </c>
      <c r="C42" s="81" t="s">
        <v>3572</v>
      </c>
      <c r="D42" s="318" t="s">
        <v>3584</v>
      </c>
      <c r="E42" s="32" t="s">
        <v>76</v>
      </c>
      <c r="F42" s="33" t="s">
        <v>73</v>
      </c>
      <c r="G42" s="33">
        <v>2</v>
      </c>
      <c r="H42" s="33" t="s">
        <v>8</v>
      </c>
      <c r="I42" s="34" t="s">
        <v>73</v>
      </c>
      <c r="J42" s="34">
        <v>2</v>
      </c>
      <c r="K42" s="34" t="s">
        <v>8</v>
      </c>
      <c r="L42" s="33" t="s">
        <v>17</v>
      </c>
      <c r="M42" s="32"/>
    </row>
    <row r="43" spans="1:13" ht="20.100000000000001" customHeight="1">
      <c r="A43" s="32">
        <v>39</v>
      </c>
      <c r="B43" s="81" t="s">
        <v>3571</v>
      </c>
      <c r="C43" s="81" t="s">
        <v>3572</v>
      </c>
      <c r="D43" s="318" t="s">
        <v>452</v>
      </c>
      <c r="E43" s="32" t="s">
        <v>76</v>
      </c>
      <c r="F43" s="33" t="s">
        <v>73</v>
      </c>
      <c r="G43" s="33">
        <v>2</v>
      </c>
      <c r="H43" s="33" t="s">
        <v>8</v>
      </c>
      <c r="I43" s="34" t="s">
        <v>73</v>
      </c>
      <c r="J43" s="34">
        <v>2</v>
      </c>
      <c r="K43" s="34" t="s">
        <v>8</v>
      </c>
      <c r="L43" s="33" t="s">
        <v>17</v>
      </c>
      <c r="M43" s="32"/>
    </row>
    <row r="44" spans="1:13" ht="20.100000000000001" customHeight="1">
      <c r="A44" s="32">
        <v>40</v>
      </c>
      <c r="B44" s="81" t="s">
        <v>3571</v>
      </c>
      <c r="C44" s="81" t="s">
        <v>3572</v>
      </c>
      <c r="D44" s="318" t="s">
        <v>266</v>
      </c>
      <c r="E44" s="32" t="s">
        <v>76</v>
      </c>
      <c r="F44" s="33" t="s">
        <v>73</v>
      </c>
      <c r="G44" s="33">
        <v>2</v>
      </c>
      <c r="H44" s="33" t="s">
        <v>8</v>
      </c>
      <c r="I44" s="34" t="s">
        <v>73</v>
      </c>
      <c r="J44" s="34">
        <v>2</v>
      </c>
      <c r="K44" s="34" t="s">
        <v>8</v>
      </c>
      <c r="L44" s="33" t="s">
        <v>17</v>
      </c>
      <c r="M44" s="32"/>
    </row>
    <row r="45" spans="1:13" ht="20.100000000000001" customHeight="1">
      <c r="A45" s="32">
        <v>41</v>
      </c>
      <c r="B45" s="81" t="s">
        <v>3571</v>
      </c>
      <c r="C45" s="81" t="s">
        <v>3572</v>
      </c>
      <c r="D45" s="318" t="s">
        <v>415</v>
      </c>
      <c r="E45" s="32" t="s">
        <v>76</v>
      </c>
      <c r="F45" s="33" t="s">
        <v>73</v>
      </c>
      <c r="G45" s="33">
        <v>2</v>
      </c>
      <c r="H45" s="33" t="s">
        <v>8</v>
      </c>
      <c r="I45" s="34" t="s">
        <v>73</v>
      </c>
      <c r="J45" s="34">
        <v>2</v>
      </c>
      <c r="K45" s="34" t="s">
        <v>8</v>
      </c>
      <c r="L45" s="33" t="s">
        <v>17</v>
      </c>
      <c r="M45" s="165" t="s">
        <v>3578</v>
      </c>
    </row>
    <row r="46" spans="1:13" ht="20.100000000000001" customHeight="1">
      <c r="A46" s="32">
        <v>42</v>
      </c>
      <c r="B46" s="81" t="s">
        <v>3571</v>
      </c>
      <c r="C46" s="81" t="s">
        <v>3572</v>
      </c>
      <c r="D46" s="318" t="s">
        <v>866</v>
      </c>
      <c r="E46" s="32" t="s">
        <v>76</v>
      </c>
      <c r="F46" s="33" t="s">
        <v>73</v>
      </c>
      <c r="G46" s="33">
        <v>2</v>
      </c>
      <c r="H46" s="33" t="s">
        <v>8</v>
      </c>
      <c r="I46" s="34" t="s">
        <v>73</v>
      </c>
      <c r="J46" s="34">
        <v>2</v>
      </c>
      <c r="K46" s="34" t="s">
        <v>8</v>
      </c>
      <c r="L46" s="33" t="s">
        <v>17</v>
      </c>
      <c r="M46" s="165" t="s">
        <v>3578</v>
      </c>
    </row>
    <row r="47" spans="1:13" ht="20.100000000000001" customHeight="1">
      <c r="A47" s="32">
        <v>43</v>
      </c>
      <c r="B47" s="81" t="s">
        <v>3571</v>
      </c>
      <c r="C47" s="81" t="s">
        <v>3572</v>
      </c>
      <c r="D47" s="318" t="s">
        <v>451</v>
      </c>
      <c r="E47" s="32" t="s">
        <v>76</v>
      </c>
      <c r="F47" s="33" t="s">
        <v>82</v>
      </c>
      <c r="G47" s="33">
        <v>2</v>
      </c>
      <c r="H47" s="33" t="s">
        <v>8</v>
      </c>
      <c r="I47" s="34" t="s">
        <v>73</v>
      </c>
      <c r="J47" s="34">
        <v>2</v>
      </c>
      <c r="K47" s="34" t="s">
        <v>8</v>
      </c>
      <c r="L47" s="33" t="s">
        <v>17</v>
      </c>
      <c r="M47" s="32"/>
    </row>
    <row r="48" spans="1:13" ht="20.100000000000001" customHeight="1">
      <c r="A48" s="32">
        <v>44</v>
      </c>
      <c r="B48" s="81" t="s">
        <v>3571</v>
      </c>
      <c r="C48" s="81" t="s">
        <v>3572</v>
      </c>
      <c r="D48" s="318" t="s">
        <v>471</v>
      </c>
      <c r="E48" s="32" t="s">
        <v>72</v>
      </c>
      <c r="F48" s="33" t="s">
        <v>73</v>
      </c>
      <c r="G48" s="33">
        <v>2</v>
      </c>
      <c r="H48" s="33" t="s">
        <v>8</v>
      </c>
      <c r="I48" s="34" t="s">
        <v>73</v>
      </c>
      <c r="J48" s="34">
        <v>2</v>
      </c>
      <c r="K48" s="34" t="s">
        <v>8</v>
      </c>
      <c r="L48" s="33" t="s">
        <v>17</v>
      </c>
      <c r="M48" s="32"/>
    </row>
    <row r="49" spans="1:13" ht="20.100000000000001" customHeight="1">
      <c r="A49" s="32">
        <v>45</v>
      </c>
      <c r="B49" s="81" t="s">
        <v>3571</v>
      </c>
      <c r="C49" s="81" t="s">
        <v>3572</v>
      </c>
      <c r="D49" s="318" t="s">
        <v>280</v>
      </c>
      <c r="E49" s="32" t="s">
        <v>72</v>
      </c>
      <c r="F49" s="33" t="s">
        <v>73</v>
      </c>
      <c r="G49" s="33">
        <v>2</v>
      </c>
      <c r="H49" s="33" t="s">
        <v>8</v>
      </c>
      <c r="I49" s="34" t="s">
        <v>73</v>
      </c>
      <c r="J49" s="34">
        <v>2</v>
      </c>
      <c r="K49" s="34" t="s">
        <v>8</v>
      </c>
      <c r="L49" s="33" t="s">
        <v>17</v>
      </c>
      <c r="M49" s="32"/>
    </row>
    <row r="50" spans="1:13" ht="20.100000000000001" customHeight="1">
      <c r="A50" s="32">
        <v>46</v>
      </c>
      <c r="B50" s="81" t="s">
        <v>3571</v>
      </c>
      <c r="C50" s="81" t="s">
        <v>3572</v>
      </c>
      <c r="D50" s="318" t="s">
        <v>3585</v>
      </c>
      <c r="E50" s="32" t="s">
        <v>72</v>
      </c>
      <c r="F50" s="33" t="s">
        <v>73</v>
      </c>
      <c r="G50" s="33">
        <v>2</v>
      </c>
      <c r="H50" s="33" t="s">
        <v>8</v>
      </c>
      <c r="I50" s="34" t="s">
        <v>73</v>
      </c>
      <c r="J50" s="34">
        <v>2</v>
      </c>
      <c r="K50" s="34" t="s">
        <v>8</v>
      </c>
      <c r="L50" s="33" t="s">
        <v>17</v>
      </c>
      <c r="M50" s="32"/>
    </row>
    <row r="51" spans="1:13" ht="20.100000000000001" customHeight="1">
      <c r="A51" s="32">
        <v>47</v>
      </c>
      <c r="B51" s="81" t="s">
        <v>3571</v>
      </c>
      <c r="C51" s="81" t="s">
        <v>3572</v>
      </c>
      <c r="D51" s="318" t="s">
        <v>178</v>
      </c>
      <c r="E51" s="32" t="s">
        <v>72</v>
      </c>
      <c r="F51" s="33" t="s">
        <v>73</v>
      </c>
      <c r="G51" s="33">
        <v>2</v>
      </c>
      <c r="H51" s="33" t="s">
        <v>8</v>
      </c>
      <c r="I51" s="34" t="s">
        <v>73</v>
      </c>
      <c r="J51" s="34">
        <v>2</v>
      </c>
      <c r="K51" s="34" t="s">
        <v>8</v>
      </c>
      <c r="L51" s="33" t="s">
        <v>17</v>
      </c>
      <c r="M51" s="165" t="s">
        <v>3578</v>
      </c>
    </row>
    <row r="52" spans="1:13" ht="20.100000000000001" customHeight="1">
      <c r="A52" s="32">
        <v>48</v>
      </c>
      <c r="B52" s="81" t="s">
        <v>3571</v>
      </c>
      <c r="C52" s="81" t="s">
        <v>3572</v>
      </c>
      <c r="D52" s="318" t="s">
        <v>621</v>
      </c>
      <c r="E52" s="32" t="s">
        <v>72</v>
      </c>
      <c r="F52" s="33" t="s">
        <v>73</v>
      </c>
      <c r="G52" s="33">
        <v>2</v>
      </c>
      <c r="H52" s="33" t="s">
        <v>8</v>
      </c>
      <c r="I52" s="34" t="s">
        <v>73</v>
      </c>
      <c r="J52" s="34">
        <v>2</v>
      </c>
      <c r="K52" s="34" t="s">
        <v>8</v>
      </c>
      <c r="L52" s="33" t="s">
        <v>17</v>
      </c>
      <c r="M52" s="165" t="s">
        <v>3578</v>
      </c>
    </row>
    <row r="53" spans="1:13" ht="20.100000000000001" customHeight="1">
      <c r="A53" s="32">
        <v>49</v>
      </c>
      <c r="B53" s="81" t="s">
        <v>3571</v>
      </c>
      <c r="C53" s="81" t="s">
        <v>3572</v>
      </c>
      <c r="D53" s="318" t="s">
        <v>489</v>
      </c>
      <c r="E53" s="32" t="s">
        <v>72</v>
      </c>
      <c r="F53" s="33" t="s">
        <v>73</v>
      </c>
      <c r="G53" s="33">
        <v>2</v>
      </c>
      <c r="H53" s="33" t="s">
        <v>8</v>
      </c>
      <c r="I53" s="34" t="s">
        <v>73</v>
      </c>
      <c r="J53" s="34">
        <v>2</v>
      </c>
      <c r="K53" s="34" t="s">
        <v>8</v>
      </c>
      <c r="L53" s="33" t="s">
        <v>17</v>
      </c>
      <c r="M53" s="165" t="s">
        <v>3578</v>
      </c>
    </row>
    <row r="54" spans="1:13" ht="20.100000000000001" customHeight="1">
      <c r="A54" s="32">
        <v>50</v>
      </c>
      <c r="B54" s="81" t="s">
        <v>3571</v>
      </c>
      <c r="C54" s="81" t="s">
        <v>3572</v>
      </c>
      <c r="D54" s="318" t="s">
        <v>685</v>
      </c>
      <c r="E54" s="32" t="s">
        <v>72</v>
      </c>
      <c r="F54" s="33" t="s">
        <v>73</v>
      </c>
      <c r="G54" s="33">
        <v>2</v>
      </c>
      <c r="H54" s="33" t="s">
        <v>8</v>
      </c>
      <c r="I54" s="34" t="s">
        <v>73</v>
      </c>
      <c r="J54" s="34">
        <v>2</v>
      </c>
      <c r="K54" s="34" t="s">
        <v>8</v>
      </c>
      <c r="L54" s="33" t="s">
        <v>17</v>
      </c>
      <c r="M54" s="32"/>
    </row>
    <row r="55" spans="1:13" ht="20.100000000000001" customHeight="1">
      <c r="A55" s="32">
        <v>51</v>
      </c>
      <c r="B55" s="81" t="s">
        <v>3571</v>
      </c>
      <c r="C55" s="81" t="s">
        <v>3572</v>
      </c>
      <c r="D55" s="318" t="s">
        <v>493</v>
      </c>
      <c r="E55" s="32" t="s">
        <v>72</v>
      </c>
      <c r="F55" s="33" t="s">
        <v>73</v>
      </c>
      <c r="G55" s="33">
        <v>2</v>
      </c>
      <c r="H55" s="33" t="s">
        <v>8</v>
      </c>
      <c r="I55" s="34" t="s">
        <v>73</v>
      </c>
      <c r="J55" s="34">
        <v>2</v>
      </c>
      <c r="K55" s="34" t="s">
        <v>8</v>
      </c>
      <c r="L55" s="33" t="s">
        <v>17</v>
      </c>
      <c r="M55" s="165" t="s">
        <v>3578</v>
      </c>
    </row>
    <row r="56" spans="1:13" ht="20.100000000000001" customHeight="1">
      <c r="A56" s="32">
        <v>52</v>
      </c>
      <c r="B56" s="81" t="s">
        <v>3571</v>
      </c>
      <c r="C56" s="81" t="s">
        <v>3572</v>
      </c>
      <c r="D56" s="318" t="s">
        <v>182</v>
      </c>
      <c r="E56" s="32" t="s">
        <v>72</v>
      </c>
      <c r="F56" s="33" t="s">
        <v>73</v>
      </c>
      <c r="G56" s="33">
        <v>2</v>
      </c>
      <c r="H56" s="33" t="s">
        <v>8</v>
      </c>
      <c r="I56" s="34" t="s">
        <v>73</v>
      </c>
      <c r="J56" s="34">
        <v>2</v>
      </c>
      <c r="K56" s="34" t="s">
        <v>8</v>
      </c>
      <c r="L56" s="33" t="s">
        <v>17</v>
      </c>
      <c r="M56" s="32"/>
    </row>
    <row r="57" spans="1:13" ht="20.100000000000001" customHeight="1">
      <c r="A57" s="32">
        <v>53</v>
      </c>
      <c r="B57" s="81" t="s">
        <v>3571</v>
      </c>
      <c r="C57" s="81" t="s">
        <v>3572</v>
      </c>
      <c r="D57" s="318" t="s">
        <v>169</v>
      </c>
      <c r="E57" s="32" t="s">
        <v>72</v>
      </c>
      <c r="F57" s="33" t="s">
        <v>73</v>
      </c>
      <c r="G57" s="33">
        <v>2</v>
      </c>
      <c r="H57" s="33" t="s">
        <v>8</v>
      </c>
      <c r="I57" s="34" t="s">
        <v>73</v>
      </c>
      <c r="J57" s="34">
        <v>2</v>
      </c>
      <c r="K57" s="34" t="s">
        <v>8</v>
      </c>
      <c r="L57" s="33" t="s">
        <v>17</v>
      </c>
      <c r="M57" s="165" t="s">
        <v>3578</v>
      </c>
    </row>
    <row r="58" spans="1:13" ht="20.100000000000001" customHeight="1">
      <c r="A58" s="32">
        <v>54</v>
      </c>
      <c r="B58" s="81" t="s">
        <v>3571</v>
      </c>
      <c r="C58" s="81" t="s">
        <v>3572</v>
      </c>
      <c r="D58" s="318" t="s">
        <v>3586</v>
      </c>
      <c r="E58" s="32" t="s">
        <v>72</v>
      </c>
      <c r="F58" s="33" t="s">
        <v>73</v>
      </c>
      <c r="G58" s="33">
        <v>2</v>
      </c>
      <c r="H58" s="33" t="s">
        <v>8</v>
      </c>
      <c r="I58" s="34" t="s">
        <v>73</v>
      </c>
      <c r="J58" s="34">
        <v>2</v>
      </c>
      <c r="K58" s="34" t="s">
        <v>8</v>
      </c>
      <c r="L58" s="33" t="s">
        <v>17</v>
      </c>
      <c r="M58" s="32"/>
    </row>
    <row r="59" spans="1:13" ht="20.100000000000001" customHeight="1">
      <c r="A59" s="32">
        <v>55</v>
      </c>
      <c r="B59" s="81" t="s">
        <v>3571</v>
      </c>
      <c r="C59" s="81" t="s">
        <v>3572</v>
      </c>
      <c r="D59" s="318" t="s">
        <v>482</v>
      </c>
      <c r="E59" s="32" t="s">
        <v>72</v>
      </c>
      <c r="F59" s="33" t="s">
        <v>73</v>
      </c>
      <c r="G59" s="33">
        <v>2</v>
      </c>
      <c r="H59" s="33" t="s">
        <v>8</v>
      </c>
      <c r="I59" s="34" t="s">
        <v>73</v>
      </c>
      <c r="J59" s="34">
        <v>2</v>
      </c>
      <c r="K59" s="34" t="s">
        <v>8</v>
      </c>
      <c r="L59" s="33" t="s">
        <v>17</v>
      </c>
      <c r="M59" s="32"/>
    </row>
    <row r="60" spans="1:13" ht="20.100000000000001" customHeight="1">
      <c r="A60" s="32">
        <v>56</v>
      </c>
      <c r="B60" s="81" t="s">
        <v>3571</v>
      </c>
      <c r="C60" s="81" t="s">
        <v>3572</v>
      </c>
      <c r="D60" s="318" t="s">
        <v>1016</v>
      </c>
      <c r="E60" s="32" t="s">
        <v>72</v>
      </c>
      <c r="F60" s="33" t="s">
        <v>73</v>
      </c>
      <c r="G60" s="33">
        <v>2</v>
      </c>
      <c r="H60" s="33" t="s">
        <v>8</v>
      </c>
      <c r="I60" s="34" t="s">
        <v>82</v>
      </c>
      <c r="J60" s="34">
        <v>2</v>
      </c>
      <c r="K60" s="34" t="s">
        <v>8</v>
      </c>
      <c r="L60" s="33" t="s">
        <v>17</v>
      </c>
      <c r="M60" s="32"/>
    </row>
    <row r="61" spans="1:13" ht="20.100000000000001" customHeight="1">
      <c r="A61" s="32">
        <v>57</v>
      </c>
      <c r="B61" s="81" t="s">
        <v>3571</v>
      </c>
      <c r="C61" s="81" t="s">
        <v>3572</v>
      </c>
      <c r="D61" s="318" t="s">
        <v>3587</v>
      </c>
      <c r="E61" s="32" t="s">
        <v>72</v>
      </c>
      <c r="F61" s="33" t="s">
        <v>73</v>
      </c>
      <c r="G61" s="33">
        <v>2</v>
      </c>
      <c r="H61" s="33" t="s">
        <v>8</v>
      </c>
      <c r="I61" s="34" t="s">
        <v>82</v>
      </c>
      <c r="J61" s="34">
        <v>2</v>
      </c>
      <c r="K61" s="34" t="s">
        <v>8</v>
      </c>
      <c r="L61" s="33" t="s">
        <v>17</v>
      </c>
      <c r="M61" s="32"/>
    </row>
    <row r="62" spans="1:13" ht="20.100000000000001" customHeight="1">
      <c r="A62" s="32">
        <v>58</v>
      </c>
      <c r="B62" s="81" t="s">
        <v>3571</v>
      </c>
      <c r="C62" s="81" t="s">
        <v>3572</v>
      </c>
      <c r="D62" s="318" t="s">
        <v>763</v>
      </c>
      <c r="E62" s="32" t="s">
        <v>72</v>
      </c>
      <c r="F62" s="33" t="s">
        <v>73</v>
      </c>
      <c r="G62" s="33">
        <v>2</v>
      </c>
      <c r="H62" s="33" t="s">
        <v>8</v>
      </c>
      <c r="I62" s="34" t="s">
        <v>73</v>
      </c>
      <c r="J62" s="34">
        <v>2</v>
      </c>
      <c r="K62" s="34" t="s">
        <v>8</v>
      </c>
      <c r="L62" s="33" t="s">
        <v>17</v>
      </c>
      <c r="M62" s="32"/>
    </row>
    <row r="63" spans="1:13" ht="20.100000000000001" customHeight="1">
      <c r="A63" s="32">
        <v>59</v>
      </c>
      <c r="B63" s="81" t="s">
        <v>3571</v>
      </c>
      <c r="C63" s="81" t="s">
        <v>3572</v>
      </c>
      <c r="D63" s="318" t="s">
        <v>2131</v>
      </c>
      <c r="E63" s="32" t="s">
        <v>9</v>
      </c>
      <c r="F63" s="33" t="s">
        <v>73</v>
      </c>
      <c r="G63" s="33">
        <v>2</v>
      </c>
      <c r="H63" s="33" t="s">
        <v>8</v>
      </c>
      <c r="I63" s="34" t="s">
        <v>82</v>
      </c>
      <c r="J63" s="34">
        <v>2</v>
      </c>
      <c r="K63" s="34" t="s">
        <v>8</v>
      </c>
      <c r="L63" s="33" t="s">
        <v>17</v>
      </c>
      <c r="M63" s="32"/>
    </row>
    <row r="64" spans="1:13" ht="20.100000000000001" customHeight="1">
      <c r="A64" s="32">
        <v>60</v>
      </c>
      <c r="B64" s="81" t="s">
        <v>3571</v>
      </c>
      <c r="C64" s="81" t="s">
        <v>3572</v>
      </c>
      <c r="D64" s="318" t="s">
        <v>3410</v>
      </c>
      <c r="E64" s="32" t="s">
        <v>9</v>
      </c>
      <c r="F64" s="33" t="s">
        <v>73</v>
      </c>
      <c r="G64" s="33">
        <v>2</v>
      </c>
      <c r="H64" s="33" t="s">
        <v>8</v>
      </c>
      <c r="I64" s="34" t="s">
        <v>82</v>
      </c>
      <c r="J64" s="34">
        <v>2</v>
      </c>
      <c r="K64" s="34" t="s">
        <v>8</v>
      </c>
      <c r="L64" s="33" t="s">
        <v>17</v>
      </c>
      <c r="M64" s="32"/>
    </row>
    <row r="65" spans="1:13" ht="20.100000000000001" customHeight="1">
      <c r="A65" s="32">
        <v>61</v>
      </c>
      <c r="B65" s="81" t="s">
        <v>3571</v>
      </c>
      <c r="C65" s="81" t="s">
        <v>3572</v>
      </c>
      <c r="D65" s="318" t="s">
        <v>3588</v>
      </c>
      <c r="E65" s="32" t="s">
        <v>9</v>
      </c>
      <c r="F65" s="33" t="s">
        <v>73</v>
      </c>
      <c r="G65" s="33">
        <v>2</v>
      </c>
      <c r="H65" s="33" t="s">
        <v>8</v>
      </c>
      <c r="I65" s="34" t="s">
        <v>82</v>
      </c>
      <c r="J65" s="34">
        <v>2</v>
      </c>
      <c r="K65" s="34" t="s">
        <v>8</v>
      </c>
      <c r="L65" s="33" t="s">
        <v>17</v>
      </c>
      <c r="M65" s="32"/>
    </row>
    <row r="66" spans="1:13" ht="20.100000000000001" customHeight="1">
      <c r="A66" s="32">
        <v>62</v>
      </c>
      <c r="B66" s="81" t="s">
        <v>3571</v>
      </c>
      <c r="C66" s="81" t="s">
        <v>3572</v>
      </c>
      <c r="D66" s="318" t="s">
        <v>297</v>
      </c>
      <c r="E66" s="32" t="s">
        <v>9</v>
      </c>
      <c r="F66" s="33" t="s">
        <v>73</v>
      </c>
      <c r="G66" s="33">
        <v>2</v>
      </c>
      <c r="H66" s="33" t="s">
        <v>8</v>
      </c>
      <c r="I66" s="34" t="s">
        <v>82</v>
      </c>
      <c r="J66" s="34">
        <v>2</v>
      </c>
      <c r="K66" s="34" t="s">
        <v>8</v>
      </c>
      <c r="L66" s="33" t="s">
        <v>17</v>
      </c>
      <c r="M66" s="32"/>
    </row>
    <row r="67" spans="1:13" ht="20.100000000000001" customHeight="1">
      <c r="A67" s="32">
        <v>63</v>
      </c>
      <c r="B67" s="81" t="s">
        <v>3571</v>
      </c>
      <c r="C67" s="81" t="s">
        <v>3572</v>
      </c>
      <c r="D67" s="318" t="s">
        <v>1559</v>
      </c>
      <c r="E67" s="32" t="s">
        <v>9</v>
      </c>
      <c r="F67" s="33" t="s">
        <v>73</v>
      </c>
      <c r="G67" s="33">
        <v>2</v>
      </c>
      <c r="H67" s="33" t="s">
        <v>8</v>
      </c>
      <c r="I67" s="34" t="s">
        <v>82</v>
      </c>
      <c r="J67" s="34">
        <v>2</v>
      </c>
      <c r="K67" s="34" t="s">
        <v>8</v>
      </c>
      <c r="L67" s="33" t="s">
        <v>17</v>
      </c>
      <c r="M67" s="32"/>
    </row>
    <row r="68" spans="1:13" ht="20.100000000000001" customHeight="1">
      <c r="A68" s="32">
        <v>64</v>
      </c>
      <c r="B68" s="81" t="s">
        <v>3571</v>
      </c>
      <c r="C68" s="81" t="s">
        <v>3572</v>
      </c>
      <c r="D68" s="318" t="s">
        <v>3589</v>
      </c>
      <c r="E68" s="32" t="s">
        <v>9</v>
      </c>
      <c r="F68" s="33" t="s">
        <v>73</v>
      </c>
      <c r="G68" s="33">
        <v>2</v>
      </c>
      <c r="H68" s="33" t="s">
        <v>8</v>
      </c>
      <c r="I68" s="34" t="s">
        <v>73</v>
      </c>
      <c r="J68" s="34">
        <v>2</v>
      </c>
      <c r="K68" s="34" t="s">
        <v>8</v>
      </c>
      <c r="L68" s="33" t="s">
        <v>17</v>
      </c>
      <c r="M68" s="32"/>
    </row>
    <row r="69" spans="1:13" ht="20.100000000000001" customHeight="1">
      <c r="A69" s="32">
        <v>65</v>
      </c>
      <c r="B69" s="81" t="s">
        <v>3571</v>
      </c>
      <c r="C69" s="81" t="s">
        <v>3572</v>
      </c>
      <c r="D69" s="318" t="s">
        <v>696</v>
      </c>
      <c r="E69" s="32" t="s">
        <v>9</v>
      </c>
      <c r="F69" s="33" t="s">
        <v>73</v>
      </c>
      <c r="G69" s="33">
        <v>2</v>
      </c>
      <c r="H69" s="33" t="s">
        <v>8</v>
      </c>
      <c r="I69" s="34" t="s">
        <v>82</v>
      </c>
      <c r="J69" s="34">
        <v>2</v>
      </c>
      <c r="K69" s="34" t="s">
        <v>8</v>
      </c>
      <c r="L69" s="33" t="s">
        <v>17</v>
      </c>
      <c r="M69" s="32"/>
    </row>
    <row r="70" spans="1:13" ht="20.100000000000001" customHeight="1">
      <c r="A70" s="32">
        <v>66</v>
      </c>
      <c r="B70" s="81" t="s">
        <v>3571</v>
      </c>
      <c r="C70" s="81" t="s">
        <v>3572</v>
      </c>
      <c r="D70" s="318" t="s">
        <v>3590</v>
      </c>
      <c r="E70" s="32" t="s">
        <v>9</v>
      </c>
      <c r="F70" s="33" t="s">
        <v>73</v>
      </c>
      <c r="G70" s="33">
        <v>2</v>
      </c>
      <c r="H70" s="33" t="s">
        <v>8</v>
      </c>
      <c r="I70" s="34" t="s">
        <v>82</v>
      </c>
      <c r="J70" s="34">
        <v>2</v>
      </c>
      <c r="K70" s="34" t="s">
        <v>8</v>
      </c>
      <c r="L70" s="33" t="s">
        <v>17</v>
      </c>
      <c r="M70" s="32"/>
    </row>
    <row r="71" spans="1:13" ht="20.100000000000001" customHeight="1">
      <c r="A71" s="32">
        <v>67</v>
      </c>
      <c r="B71" s="81" t="s">
        <v>3571</v>
      </c>
      <c r="C71" s="81" t="s">
        <v>3572</v>
      </c>
      <c r="D71" s="318" t="s">
        <v>3591</v>
      </c>
      <c r="E71" s="32" t="s">
        <v>9</v>
      </c>
      <c r="F71" s="33" t="s">
        <v>73</v>
      </c>
      <c r="G71" s="33">
        <v>2</v>
      </c>
      <c r="H71" s="33" t="s">
        <v>8</v>
      </c>
      <c r="I71" s="34" t="s">
        <v>82</v>
      </c>
      <c r="J71" s="34">
        <v>2</v>
      </c>
      <c r="K71" s="34" t="s">
        <v>8</v>
      </c>
      <c r="L71" s="33" t="s">
        <v>17</v>
      </c>
      <c r="M71" s="32"/>
    </row>
    <row r="72" spans="1:13" ht="20.100000000000001" customHeight="1">
      <c r="A72" s="32">
        <v>68</v>
      </c>
      <c r="B72" s="81" t="s">
        <v>3571</v>
      </c>
      <c r="C72" s="81" t="s">
        <v>3572</v>
      </c>
      <c r="D72" s="318" t="s">
        <v>1676</v>
      </c>
      <c r="E72" s="32" t="s">
        <v>9</v>
      </c>
      <c r="F72" s="33" t="s">
        <v>73</v>
      </c>
      <c r="G72" s="33">
        <v>2</v>
      </c>
      <c r="H72" s="33" t="s">
        <v>8</v>
      </c>
      <c r="I72" s="34" t="s">
        <v>73</v>
      </c>
      <c r="J72" s="34">
        <v>2</v>
      </c>
      <c r="K72" s="34" t="s">
        <v>8</v>
      </c>
      <c r="L72" s="33" t="s">
        <v>17</v>
      </c>
      <c r="M72" s="32"/>
    </row>
    <row r="73" spans="1:13" ht="20.100000000000001" customHeight="1">
      <c r="A73" s="32">
        <v>69</v>
      </c>
      <c r="B73" s="81" t="s">
        <v>3571</v>
      </c>
      <c r="C73" s="81" t="s">
        <v>3572</v>
      </c>
      <c r="D73" s="318" t="s">
        <v>196</v>
      </c>
      <c r="E73" s="32" t="s">
        <v>95</v>
      </c>
      <c r="F73" s="33" t="s">
        <v>73</v>
      </c>
      <c r="G73" s="33">
        <v>2</v>
      </c>
      <c r="H73" s="33" t="s">
        <v>8</v>
      </c>
      <c r="I73" s="34" t="s">
        <v>73</v>
      </c>
      <c r="J73" s="34">
        <v>2</v>
      </c>
      <c r="K73" s="34" t="s">
        <v>8</v>
      </c>
      <c r="L73" s="33" t="s">
        <v>17</v>
      </c>
      <c r="M73" s="32"/>
    </row>
    <row r="74" spans="1:13" ht="20.100000000000001" customHeight="1">
      <c r="A74" s="32">
        <v>70</v>
      </c>
      <c r="B74" s="81" t="s">
        <v>3571</v>
      </c>
      <c r="C74" s="81" t="s">
        <v>3572</v>
      </c>
      <c r="D74" s="318" t="s">
        <v>3592</v>
      </c>
      <c r="E74" s="32" t="s">
        <v>22</v>
      </c>
      <c r="F74" s="33" t="s">
        <v>73</v>
      </c>
      <c r="G74" s="33">
        <v>2</v>
      </c>
      <c r="H74" s="33" t="s">
        <v>8</v>
      </c>
      <c r="I74" s="34" t="s">
        <v>73</v>
      </c>
      <c r="J74" s="34">
        <v>2</v>
      </c>
      <c r="K74" s="34" t="s">
        <v>8</v>
      </c>
      <c r="L74" s="33" t="s">
        <v>17</v>
      </c>
      <c r="M74" s="32"/>
    </row>
    <row r="75" spans="1:13" ht="20.100000000000001" customHeight="1">
      <c r="A75" s="32">
        <v>71</v>
      </c>
      <c r="B75" s="81" t="s">
        <v>3571</v>
      </c>
      <c r="C75" s="81" t="s">
        <v>3572</v>
      </c>
      <c r="D75" s="318" t="s">
        <v>628</v>
      </c>
      <c r="E75" s="32" t="s">
        <v>76</v>
      </c>
      <c r="F75" s="33" t="s">
        <v>82</v>
      </c>
      <c r="G75" s="33">
        <v>2</v>
      </c>
      <c r="H75" s="33" t="s">
        <v>8</v>
      </c>
      <c r="I75" s="34" t="s">
        <v>73</v>
      </c>
      <c r="J75" s="34">
        <v>2</v>
      </c>
      <c r="K75" s="34" t="s">
        <v>8</v>
      </c>
      <c r="L75" s="33" t="s">
        <v>17</v>
      </c>
      <c r="M75" s="32"/>
    </row>
    <row r="76" spans="1:13" ht="20.100000000000001" customHeight="1">
      <c r="A76" s="32">
        <v>72</v>
      </c>
      <c r="B76" s="81" t="s">
        <v>3571</v>
      </c>
      <c r="C76" s="81" t="s">
        <v>3572</v>
      </c>
      <c r="D76" s="318" t="s">
        <v>3593</v>
      </c>
      <c r="E76" s="32" t="s">
        <v>22</v>
      </c>
      <c r="F76" s="33" t="s">
        <v>73</v>
      </c>
      <c r="G76" s="33">
        <v>2</v>
      </c>
      <c r="H76" s="33" t="s">
        <v>8</v>
      </c>
      <c r="I76" s="34" t="s">
        <v>73</v>
      </c>
      <c r="J76" s="34">
        <v>2</v>
      </c>
      <c r="K76" s="34" t="s">
        <v>8</v>
      </c>
      <c r="L76" s="33" t="s">
        <v>17</v>
      </c>
      <c r="M76" s="32"/>
    </row>
    <row r="77" spans="1:13" ht="20.100000000000001" customHeight="1">
      <c r="A77" s="32">
        <v>73</v>
      </c>
      <c r="B77" s="81" t="s">
        <v>3571</v>
      </c>
      <c r="C77" s="81" t="s">
        <v>3572</v>
      </c>
      <c r="D77" s="318" t="s">
        <v>3594</v>
      </c>
      <c r="E77" s="32" t="s">
        <v>9</v>
      </c>
      <c r="F77" s="33" t="s">
        <v>82</v>
      </c>
      <c r="G77" s="33">
        <v>2</v>
      </c>
      <c r="H77" s="33" t="s">
        <v>8</v>
      </c>
      <c r="I77" s="34" t="s">
        <v>73</v>
      </c>
      <c r="J77" s="34">
        <v>2</v>
      </c>
      <c r="K77" s="34" t="s">
        <v>8</v>
      </c>
      <c r="L77" s="33" t="s">
        <v>17</v>
      </c>
      <c r="M77" s="32"/>
    </row>
    <row r="78" spans="1:13" ht="20.100000000000001" customHeight="1">
      <c r="A78" s="32">
        <v>74</v>
      </c>
      <c r="B78" s="81" t="s">
        <v>3571</v>
      </c>
      <c r="C78" s="81" t="s">
        <v>3572</v>
      </c>
      <c r="D78" s="318" t="s">
        <v>3595</v>
      </c>
      <c r="E78" s="32" t="s">
        <v>22</v>
      </c>
      <c r="F78" s="33" t="s">
        <v>73</v>
      </c>
      <c r="G78" s="33">
        <v>2</v>
      </c>
      <c r="H78" s="33" t="s">
        <v>8</v>
      </c>
      <c r="I78" s="34" t="s">
        <v>73</v>
      </c>
      <c r="J78" s="34">
        <v>2</v>
      </c>
      <c r="K78" s="34" t="s">
        <v>8</v>
      </c>
      <c r="L78" s="33" t="s">
        <v>17</v>
      </c>
      <c r="M78" s="32"/>
    </row>
    <row r="79" spans="1:13" ht="20.100000000000001" customHeight="1">
      <c r="A79" s="32">
        <v>75</v>
      </c>
      <c r="B79" s="81" t="s">
        <v>3571</v>
      </c>
      <c r="C79" s="81" t="s">
        <v>3572</v>
      </c>
      <c r="D79" s="318" t="s">
        <v>3596</v>
      </c>
      <c r="E79" s="32" t="s">
        <v>22</v>
      </c>
      <c r="F79" s="33" t="s">
        <v>73</v>
      </c>
      <c r="G79" s="33">
        <v>2</v>
      </c>
      <c r="H79" s="33" t="s">
        <v>8</v>
      </c>
      <c r="I79" s="34" t="s">
        <v>73</v>
      </c>
      <c r="J79" s="34">
        <v>2</v>
      </c>
      <c r="K79" s="34" t="s">
        <v>8</v>
      </c>
      <c r="L79" s="33" t="s">
        <v>17</v>
      </c>
      <c r="M79" s="32"/>
    </row>
    <row r="80" spans="1:13" ht="20.100000000000001" customHeight="1">
      <c r="A80" s="32">
        <v>76</v>
      </c>
      <c r="B80" s="81" t="s">
        <v>3571</v>
      </c>
      <c r="C80" s="81" t="s">
        <v>3572</v>
      </c>
      <c r="D80" s="318" t="s">
        <v>3597</v>
      </c>
      <c r="E80" s="32" t="s">
        <v>9</v>
      </c>
      <c r="F80" s="33" t="s">
        <v>73</v>
      </c>
      <c r="G80" s="33">
        <v>2</v>
      </c>
      <c r="H80" s="33" t="s">
        <v>8</v>
      </c>
      <c r="I80" s="34" t="s">
        <v>82</v>
      </c>
      <c r="J80" s="34">
        <v>2</v>
      </c>
      <c r="K80" s="34" t="s">
        <v>8</v>
      </c>
      <c r="L80" s="33" t="s">
        <v>17</v>
      </c>
      <c r="M80" s="32"/>
    </row>
    <row r="81" spans="1:13" ht="20.100000000000001" customHeight="1">
      <c r="A81" s="32">
        <v>77</v>
      </c>
      <c r="B81" s="81" t="s">
        <v>3571</v>
      </c>
      <c r="C81" s="81" t="s">
        <v>3572</v>
      </c>
      <c r="D81" s="318" t="s">
        <v>3598</v>
      </c>
      <c r="E81" s="32" t="s">
        <v>22</v>
      </c>
      <c r="F81" s="33" t="s">
        <v>73</v>
      </c>
      <c r="G81" s="33">
        <v>2</v>
      </c>
      <c r="H81" s="33" t="s">
        <v>8</v>
      </c>
      <c r="I81" s="34" t="s">
        <v>73</v>
      </c>
      <c r="J81" s="34">
        <v>2</v>
      </c>
      <c r="K81" s="34" t="s">
        <v>8</v>
      </c>
      <c r="L81" s="33" t="s">
        <v>17</v>
      </c>
      <c r="M81" s="32"/>
    </row>
    <row r="82" spans="1:13" ht="20.100000000000001" customHeight="1">
      <c r="A82" s="32">
        <v>78</v>
      </c>
      <c r="B82" s="81" t="s">
        <v>3571</v>
      </c>
      <c r="C82" s="81" t="s">
        <v>3572</v>
      </c>
      <c r="D82" s="318" t="s">
        <v>3599</v>
      </c>
      <c r="E82" s="32" t="s">
        <v>22</v>
      </c>
      <c r="F82" s="33" t="s">
        <v>73</v>
      </c>
      <c r="G82" s="33">
        <v>2</v>
      </c>
      <c r="H82" s="33" t="s">
        <v>8</v>
      </c>
      <c r="I82" s="34" t="s">
        <v>73</v>
      </c>
      <c r="J82" s="34">
        <v>2</v>
      </c>
      <c r="K82" s="34" t="s">
        <v>8</v>
      </c>
      <c r="L82" s="33" t="s">
        <v>17</v>
      </c>
      <c r="M82" s="32"/>
    </row>
    <row r="83" spans="1:13" ht="20.100000000000001" customHeight="1">
      <c r="A83" s="32">
        <v>79</v>
      </c>
      <c r="B83" s="81" t="s">
        <v>3571</v>
      </c>
      <c r="C83" s="81" t="s">
        <v>3572</v>
      </c>
      <c r="D83" s="318" t="s">
        <v>3600</v>
      </c>
      <c r="E83" s="32" t="s">
        <v>22</v>
      </c>
      <c r="F83" s="33" t="s">
        <v>73</v>
      </c>
      <c r="G83" s="33">
        <v>2</v>
      </c>
      <c r="H83" s="33" t="s">
        <v>8</v>
      </c>
      <c r="I83" s="34" t="s">
        <v>73</v>
      </c>
      <c r="J83" s="34">
        <v>2</v>
      </c>
      <c r="K83" s="34" t="s">
        <v>8</v>
      </c>
      <c r="L83" s="33" t="s">
        <v>17</v>
      </c>
      <c r="M83" s="32"/>
    </row>
    <row r="84" spans="1:13" ht="20.100000000000001" customHeight="1">
      <c r="A84" s="32">
        <v>80</v>
      </c>
      <c r="B84" s="81" t="s">
        <v>3571</v>
      </c>
      <c r="C84" s="81" t="s">
        <v>3572</v>
      </c>
      <c r="D84" s="318" t="s">
        <v>3601</v>
      </c>
      <c r="E84" s="32" t="s">
        <v>22</v>
      </c>
      <c r="F84" s="33" t="s">
        <v>73</v>
      </c>
      <c r="G84" s="33">
        <v>2</v>
      </c>
      <c r="H84" s="33" t="s">
        <v>8</v>
      </c>
      <c r="I84" s="34" t="s">
        <v>82</v>
      </c>
      <c r="J84" s="34">
        <v>2</v>
      </c>
      <c r="K84" s="34" t="s">
        <v>8</v>
      </c>
      <c r="L84" s="33" t="s">
        <v>17</v>
      </c>
      <c r="M84" s="32"/>
    </row>
    <row r="85" spans="1:13" ht="20.100000000000001" customHeight="1">
      <c r="A85" s="32">
        <v>81</v>
      </c>
      <c r="B85" s="81" t="s">
        <v>3571</v>
      </c>
      <c r="C85" s="81" t="s">
        <v>3572</v>
      </c>
      <c r="D85" s="318" t="s">
        <v>152</v>
      </c>
      <c r="E85" s="32" t="s">
        <v>9</v>
      </c>
      <c r="F85" s="33" t="s">
        <v>82</v>
      </c>
      <c r="G85" s="33">
        <v>2</v>
      </c>
      <c r="H85" s="33" t="s">
        <v>8</v>
      </c>
      <c r="I85" s="34" t="s">
        <v>73</v>
      </c>
      <c r="J85" s="34">
        <v>2</v>
      </c>
      <c r="K85" s="34" t="s">
        <v>8</v>
      </c>
      <c r="L85" s="33" t="s">
        <v>17</v>
      </c>
      <c r="M85" s="32"/>
    </row>
    <row r="86" spans="1:13" ht="16.5">
      <c r="D86" s="39" t="s">
        <v>114</v>
      </c>
      <c r="E86" s="40" t="s">
        <v>115</v>
      </c>
      <c r="F86" s="32"/>
      <c r="G86" s="41"/>
      <c r="H86" s="42" t="s">
        <v>116</v>
      </c>
      <c r="I86" s="32"/>
      <c r="J86" s="41"/>
      <c r="K86" s="42" t="s">
        <v>116</v>
      </c>
      <c r="L86" s="32"/>
    </row>
    <row r="87" spans="1:13">
      <c r="E87" s="40" t="s">
        <v>117</v>
      </c>
      <c r="F87" s="32"/>
      <c r="G87" s="41"/>
      <c r="H87" s="43" t="s">
        <v>89</v>
      </c>
      <c r="I87" s="32"/>
      <c r="J87" s="41"/>
      <c r="K87" s="43" t="s">
        <v>89</v>
      </c>
      <c r="L87" s="32"/>
    </row>
    <row r="88" spans="1:13">
      <c r="E88" s="40" t="s">
        <v>118</v>
      </c>
      <c r="F88" s="32"/>
      <c r="G88" s="41"/>
      <c r="H88" s="43" t="s">
        <v>119</v>
      </c>
      <c r="I88" s="32"/>
      <c r="J88" s="41"/>
      <c r="K88" s="43" t="s">
        <v>119</v>
      </c>
      <c r="L88" s="32"/>
    </row>
    <row r="89" spans="1:13">
      <c r="E89" s="40" t="s">
        <v>120</v>
      </c>
      <c r="F89" s="32"/>
      <c r="G89" s="41"/>
      <c r="H89" s="43" t="s">
        <v>121</v>
      </c>
      <c r="I89" s="32"/>
      <c r="J89" s="41"/>
      <c r="K89" s="43" t="s">
        <v>121</v>
      </c>
      <c r="L89" s="32"/>
    </row>
    <row r="90" spans="1:13">
      <c r="E90" s="40" t="s">
        <v>122</v>
      </c>
      <c r="F90" s="32"/>
      <c r="I90" s="32"/>
      <c r="L90" s="32"/>
    </row>
    <row r="91" spans="1:13">
      <c r="E91" s="40" t="s">
        <v>9</v>
      </c>
      <c r="F91" s="32"/>
      <c r="I91" s="32"/>
      <c r="L91" s="32"/>
    </row>
    <row r="92" spans="1:13">
      <c r="E92" s="40" t="s">
        <v>588</v>
      </c>
      <c r="F92" s="32"/>
      <c r="I92" s="32"/>
      <c r="L92" s="32"/>
    </row>
    <row r="93" spans="1:13">
      <c r="E93" s="40" t="s">
        <v>20</v>
      </c>
      <c r="F93" s="44"/>
      <c r="I93" s="32"/>
    </row>
    <row r="94" spans="1:13">
      <c r="E94" s="32"/>
    </row>
    <row r="95" spans="1:13">
      <c r="E95" s="32"/>
    </row>
  </sheetData>
  <autoFilter ref="A4:M93"/>
  <mergeCells count="1">
    <mergeCell ref="A1:M1"/>
  </mergeCells>
  <phoneticPr fontId="1" type="noConversion"/>
  <dataValidations count="3">
    <dataValidation type="list" allowBlank="1" showInputMessage="1" showErrorMessage="1" promptTitle="Division" sqref="E5:E85">
      <formula1>$E$86:$E$95</formula1>
    </dataValidation>
    <dataValidation type="list" allowBlank="1" showInputMessage="1" showErrorMessage="1" sqref="P4">
      <formula1>$I$9:$I$10</formula1>
    </dataValidation>
    <dataValidation type="list" allowBlank="1" showInputMessage="1" showErrorMessage="1" sqref="H5:H85 K5:K85">
      <formula1>$H$86:$H$89</formula1>
    </dataValidation>
  </dataValidations>
  <pageMargins left="0.25" right="0.25" top="0.75" bottom="0.75" header="0.3" footer="0.3"/>
  <pageSetup paperSize="9" scale="56" fitToHeight="0" orientation="landscape" r:id="rId1"/>
</worksheet>
</file>

<file path=xl/worksheets/sheet57.xml><?xml version="1.0" encoding="utf-8"?>
<worksheet xmlns="http://schemas.openxmlformats.org/spreadsheetml/2006/main" xmlns:r="http://schemas.openxmlformats.org/officeDocument/2006/relationships">
  <sheetPr>
    <tabColor rgb="FF0070C0"/>
  </sheetPr>
  <dimension ref="A1:P124"/>
  <sheetViews>
    <sheetView view="pageBreakPreview" zoomScale="70" zoomScaleNormal="100" zoomScaleSheetLayoutView="70" workbookViewId="0">
      <selection sqref="A1:M1"/>
    </sheetView>
  </sheetViews>
  <sheetFormatPr defaultColWidth="9" defaultRowHeight="13.5"/>
  <cols>
    <col min="1" max="1" width="9.140625" style="23" bestFit="1" customWidth="1"/>
    <col min="2" max="2" width="32.5703125" style="23" bestFit="1" customWidth="1"/>
    <col min="3" max="3" width="24.42578125" style="23" bestFit="1" customWidth="1"/>
    <col min="4" max="4" width="49.42578125" style="23" bestFit="1" customWidth="1"/>
    <col min="5" max="5" width="27.42578125" style="23" bestFit="1" customWidth="1"/>
    <col min="6" max="6" width="13.42578125" style="23" bestFit="1" customWidth="1"/>
    <col min="7" max="7" width="19" style="23" bestFit="1" customWidth="1"/>
    <col min="8" max="8" width="15.5703125" style="23" bestFit="1" customWidth="1"/>
    <col min="9" max="9" width="13.5703125" style="23" bestFit="1" customWidth="1"/>
    <col min="10" max="10" width="19" style="23" bestFit="1" customWidth="1"/>
    <col min="11" max="11" width="15.5703125" style="23" bestFit="1" customWidth="1"/>
    <col min="12" max="12" width="13.5703125" style="23" bestFit="1" customWidth="1"/>
    <col min="13" max="13" width="54.7109375" style="23" bestFit="1"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15">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7">
      <c r="A5" s="32">
        <v>1</v>
      </c>
      <c r="B5" s="32" t="s">
        <v>3602</v>
      </c>
      <c r="C5" s="32" t="s">
        <v>3603</v>
      </c>
      <c r="D5" s="32" t="s">
        <v>129</v>
      </c>
      <c r="E5" s="32" t="s">
        <v>24</v>
      </c>
      <c r="F5" s="33" t="s">
        <v>144</v>
      </c>
      <c r="G5" s="33">
        <v>2</v>
      </c>
      <c r="H5" s="33" t="s">
        <v>78</v>
      </c>
      <c r="I5" s="34" t="s">
        <v>144</v>
      </c>
      <c r="J5" s="34">
        <v>3</v>
      </c>
      <c r="K5" s="34" t="s">
        <v>78</v>
      </c>
      <c r="L5" s="33" t="s">
        <v>82</v>
      </c>
      <c r="M5" s="38" t="s">
        <v>3604</v>
      </c>
      <c r="O5" s="265"/>
    </row>
    <row r="6" spans="1:16" ht="40.5">
      <c r="A6" s="32">
        <v>2</v>
      </c>
      <c r="B6" s="32" t="s">
        <v>3602</v>
      </c>
      <c r="C6" s="32" t="s">
        <v>3603</v>
      </c>
      <c r="D6" s="32" t="s">
        <v>3605</v>
      </c>
      <c r="E6" s="32" t="s">
        <v>24</v>
      </c>
      <c r="F6" s="33" t="s">
        <v>144</v>
      </c>
      <c r="G6" s="33">
        <v>2</v>
      </c>
      <c r="H6" s="33" t="s">
        <v>78</v>
      </c>
      <c r="I6" s="34" t="s">
        <v>82</v>
      </c>
      <c r="J6" s="34"/>
      <c r="K6" s="34" t="s">
        <v>78</v>
      </c>
      <c r="L6" s="33" t="s">
        <v>82</v>
      </c>
      <c r="M6" s="38" t="s">
        <v>3606</v>
      </c>
    </row>
    <row r="7" spans="1:16" ht="27">
      <c r="A7" s="32">
        <v>3</v>
      </c>
      <c r="B7" s="32" t="s">
        <v>3602</v>
      </c>
      <c r="C7" s="32" t="s">
        <v>3603</v>
      </c>
      <c r="D7" s="32" t="s">
        <v>3607</v>
      </c>
      <c r="E7" s="32" t="s">
        <v>24</v>
      </c>
      <c r="F7" s="33" t="s">
        <v>17</v>
      </c>
      <c r="G7" s="33"/>
      <c r="H7" s="33" t="s">
        <v>78</v>
      </c>
      <c r="I7" s="34" t="s">
        <v>144</v>
      </c>
      <c r="J7" s="34">
        <v>3</v>
      </c>
      <c r="K7" s="34" t="s">
        <v>78</v>
      </c>
      <c r="L7" s="33" t="s">
        <v>82</v>
      </c>
      <c r="M7" s="38" t="s">
        <v>3604</v>
      </c>
    </row>
    <row r="8" spans="1:16" ht="27">
      <c r="A8" s="32">
        <v>4</v>
      </c>
      <c r="B8" s="32" t="s">
        <v>3602</v>
      </c>
      <c r="C8" s="32" t="s">
        <v>3603</v>
      </c>
      <c r="D8" s="32" t="s">
        <v>3608</v>
      </c>
      <c r="E8" s="32" t="s">
        <v>24</v>
      </c>
      <c r="F8" s="33" t="s">
        <v>17</v>
      </c>
      <c r="G8" s="33"/>
      <c r="H8" s="33" t="s">
        <v>78</v>
      </c>
      <c r="I8" s="34" t="s">
        <v>144</v>
      </c>
      <c r="J8" s="34">
        <v>3</v>
      </c>
      <c r="K8" s="34" t="s">
        <v>78</v>
      </c>
      <c r="L8" s="33" t="s">
        <v>82</v>
      </c>
      <c r="M8" s="38" t="s">
        <v>3604</v>
      </c>
    </row>
    <row r="9" spans="1:16" ht="27">
      <c r="A9" s="32">
        <v>5</v>
      </c>
      <c r="B9" s="32" t="s">
        <v>3602</v>
      </c>
      <c r="C9" s="32" t="s">
        <v>3603</v>
      </c>
      <c r="D9" s="32" t="s">
        <v>3609</v>
      </c>
      <c r="E9" s="32" t="s">
        <v>24</v>
      </c>
      <c r="F9" s="33" t="s">
        <v>17</v>
      </c>
      <c r="G9" s="33"/>
      <c r="H9" s="33" t="s">
        <v>78</v>
      </c>
      <c r="I9" s="34" t="s">
        <v>144</v>
      </c>
      <c r="J9" s="34">
        <v>3</v>
      </c>
      <c r="K9" s="34" t="s">
        <v>78</v>
      </c>
      <c r="L9" s="33" t="s">
        <v>82</v>
      </c>
      <c r="M9" s="82" t="s">
        <v>3604</v>
      </c>
    </row>
    <row r="10" spans="1:16" ht="27">
      <c r="A10" s="32">
        <v>6</v>
      </c>
      <c r="B10" s="32" t="s">
        <v>3602</v>
      </c>
      <c r="C10" s="32" t="s">
        <v>3603</v>
      </c>
      <c r="D10" s="32" t="s">
        <v>3610</v>
      </c>
      <c r="E10" s="32" t="s">
        <v>24</v>
      </c>
      <c r="F10" s="33" t="s">
        <v>144</v>
      </c>
      <c r="G10" s="33">
        <v>2</v>
      </c>
      <c r="H10" s="33" t="s">
        <v>6</v>
      </c>
      <c r="I10" s="34" t="s">
        <v>17</v>
      </c>
      <c r="J10" s="34"/>
      <c r="K10" s="34" t="s">
        <v>6</v>
      </c>
      <c r="L10" s="33" t="s">
        <v>82</v>
      </c>
      <c r="M10" s="38" t="s">
        <v>3611</v>
      </c>
    </row>
    <row r="11" spans="1:16" s="319" customFormat="1">
      <c r="A11" s="32">
        <v>7</v>
      </c>
      <c r="B11" s="161" t="s">
        <v>3612</v>
      </c>
      <c r="C11" s="161" t="s">
        <v>3613</v>
      </c>
      <c r="D11" s="257" t="s">
        <v>222</v>
      </c>
      <c r="E11" s="81" t="s">
        <v>923</v>
      </c>
      <c r="F11" s="33" t="s">
        <v>144</v>
      </c>
      <c r="G11" s="33">
        <v>2</v>
      </c>
      <c r="H11" s="124" t="s">
        <v>8</v>
      </c>
      <c r="I11" s="34" t="s">
        <v>144</v>
      </c>
      <c r="J11" s="34">
        <v>3</v>
      </c>
      <c r="K11" s="125" t="s">
        <v>8</v>
      </c>
      <c r="L11" s="33" t="s">
        <v>73</v>
      </c>
      <c r="M11" s="32" t="s">
        <v>3614</v>
      </c>
    </row>
    <row r="12" spans="1:16">
      <c r="A12" s="32">
        <v>8</v>
      </c>
      <c r="B12" s="32" t="s">
        <v>3612</v>
      </c>
      <c r="C12" s="161" t="s">
        <v>3613</v>
      </c>
      <c r="D12" s="257" t="s">
        <v>345</v>
      </c>
      <c r="E12" s="81" t="s">
        <v>923</v>
      </c>
      <c r="F12" s="33" t="s">
        <v>144</v>
      </c>
      <c r="G12" s="33">
        <v>2</v>
      </c>
      <c r="H12" s="124" t="s">
        <v>8</v>
      </c>
      <c r="I12" s="34" t="s">
        <v>144</v>
      </c>
      <c r="J12" s="34">
        <v>3</v>
      </c>
      <c r="K12" s="125" t="s">
        <v>8</v>
      </c>
      <c r="L12" s="33" t="s">
        <v>73</v>
      </c>
      <c r="M12" s="32"/>
    </row>
    <row r="13" spans="1:16">
      <c r="A13" s="32">
        <v>9</v>
      </c>
      <c r="B13" s="32" t="s">
        <v>3612</v>
      </c>
      <c r="C13" s="161" t="s">
        <v>3613</v>
      </c>
      <c r="D13" s="257" t="s">
        <v>224</v>
      </c>
      <c r="E13" s="81" t="s">
        <v>923</v>
      </c>
      <c r="F13" s="33" t="s">
        <v>144</v>
      </c>
      <c r="G13" s="33">
        <v>2</v>
      </c>
      <c r="H13" s="124" t="s">
        <v>8</v>
      </c>
      <c r="I13" s="34" t="s">
        <v>144</v>
      </c>
      <c r="J13" s="34">
        <v>3</v>
      </c>
      <c r="K13" s="125" t="s">
        <v>8</v>
      </c>
      <c r="L13" s="33" t="s">
        <v>73</v>
      </c>
      <c r="M13" s="32"/>
    </row>
    <row r="14" spans="1:16">
      <c r="A14" s="32">
        <v>10</v>
      </c>
      <c r="B14" s="32" t="s">
        <v>3612</v>
      </c>
      <c r="C14" s="161" t="s">
        <v>3613</v>
      </c>
      <c r="D14" s="257" t="s">
        <v>353</v>
      </c>
      <c r="E14" s="81" t="s">
        <v>923</v>
      </c>
      <c r="F14" s="33" t="s">
        <v>144</v>
      </c>
      <c r="G14" s="33">
        <v>2</v>
      </c>
      <c r="H14" s="124" t="s">
        <v>8</v>
      </c>
      <c r="I14" s="34" t="s">
        <v>144</v>
      </c>
      <c r="J14" s="34">
        <v>3</v>
      </c>
      <c r="K14" s="125" t="s">
        <v>8</v>
      </c>
      <c r="L14" s="33" t="s">
        <v>73</v>
      </c>
      <c r="M14" s="32"/>
    </row>
    <row r="15" spans="1:16">
      <c r="A15" s="32">
        <v>11</v>
      </c>
      <c r="B15" s="32" t="s">
        <v>3612</v>
      </c>
      <c r="C15" s="161" t="s">
        <v>3613</v>
      </c>
      <c r="D15" s="257" t="s">
        <v>357</v>
      </c>
      <c r="E15" s="81" t="s">
        <v>923</v>
      </c>
      <c r="F15" s="33" t="s">
        <v>144</v>
      </c>
      <c r="G15" s="33">
        <v>2</v>
      </c>
      <c r="H15" s="124" t="s">
        <v>8</v>
      </c>
      <c r="I15" s="34" t="s">
        <v>144</v>
      </c>
      <c r="J15" s="34">
        <v>3</v>
      </c>
      <c r="K15" s="125" t="s">
        <v>8</v>
      </c>
      <c r="L15" s="33" t="s">
        <v>73</v>
      </c>
      <c r="M15" s="32"/>
    </row>
    <row r="16" spans="1:16">
      <c r="A16" s="32">
        <v>12</v>
      </c>
      <c r="B16" s="32" t="s">
        <v>3612</v>
      </c>
      <c r="C16" s="161" t="s">
        <v>3613</v>
      </c>
      <c r="D16" s="257" t="s">
        <v>361</v>
      </c>
      <c r="E16" s="81" t="s">
        <v>923</v>
      </c>
      <c r="F16" s="33" t="s">
        <v>144</v>
      </c>
      <c r="G16" s="33">
        <v>2</v>
      </c>
      <c r="H16" s="124" t="s">
        <v>8</v>
      </c>
      <c r="I16" s="34" t="s">
        <v>144</v>
      </c>
      <c r="J16" s="34">
        <v>3</v>
      </c>
      <c r="K16" s="125" t="s">
        <v>8</v>
      </c>
      <c r="L16" s="33" t="s">
        <v>73</v>
      </c>
      <c r="M16" s="32"/>
    </row>
    <row r="17" spans="1:13">
      <c r="A17" s="32">
        <v>13</v>
      </c>
      <c r="B17" s="32" t="s">
        <v>3612</v>
      </c>
      <c r="C17" s="161" t="s">
        <v>3613</v>
      </c>
      <c r="D17" s="257" t="s">
        <v>230</v>
      </c>
      <c r="E17" s="81" t="s">
        <v>923</v>
      </c>
      <c r="F17" s="33" t="s">
        <v>144</v>
      </c>
      <c r="G17" s="33">
        <v>2</v>
      </c>
      <c r="H17" s="124" t="s">
        <v>8</v>
      </c>
      <c r="I17" s="34" t="s">
        <v>144</v>
      </c>
      <c r="J17" s="34">
        <v>3</v>
      </c>
      <c r="K17" s="125" t="s">
        <v>8</v>
      </c>
      <c r="L17" s="33" t="s">
        <v>73</v>
      </c>
      <c r="M17" s="32"/>
    </row>
    <row r="18" spans="1:13">
      <c r="A18" s="32">
        <v>14</v>
      </c>
      <c r="B18" s="32" t="s">
        <v>3612</v>
      </c>
      <c r="C18" s="161" t="s">
        <v>3613</v>
      </c>
      <c r="D18" s="257" t="s">
        <v>229</v>
      </c>
      <c r="E18" s="81" t="s">
        <v>923</v>
      </c>
      <c r="F18" s="33" t="s">
        <v>144</v>
      </c>
      <c r="G18" s="33">
        <v>2</v>
      </c>
      <c r="H18" s="124" t="s">
        <v>8</v>
      </c>
      <c r="I18" s="34" t="s">
        <v>144</v>
      </c>
      <c r="J18" s="34">
        <v>3</v>
      </c>
      <c r="K18" s="125" t="s">
        <v>8</v>
      </c>
      <c r="L18" s="33" t="s">
        <v>73</v>
      </c>
      <c r="M18" s="32"/>
    </row>
    <row r="19" spans="1:13">
      <c r="A19" s="32">
        <v>15</v>
      </c>
      <c r="B19" s="32" t="s">
        <v>3612</v>
      </c>
      <c r="C19" s="161" t="s">
        <v>3613</v>
      </c>
      <c r="D19" s="257" t="s">
        <v>594</v>
      </c>
      <c r="E19" s="81" t="s">
        <v>923</v>
      </c>
      <c r="F19" s="33" t="s">
        <v>144</v>
      </c>
      <c r="G19" s="33">
        <v>2</v>
      </c>
      <c r="H19" s="124" t="s">
        <v>8</v>
      </c>
      <c r="I19" s="34" t="s">
        <v>144</v>
      </c>
      <c r="J19" s="34">
        <v>3</v>
      </c>
      <c r="K19" s="125" t="s">
        <v>8</v>
      </c>
      <c r="L19" s="33" t="s">
        <v>73</v>
      </c>
      <c r="M19" s="32"/>
    </row>
    <row r="20" spans="1:13">
      <c r="A20" s="32">
        <v>16</v>
      </c>
      <c r="B20" s="32" t="s">
        <v>3612</v>
      </c>
      <c r="C20" s="161" t="s">
        <v>3613</v>
      </c>
      <c r="D20" s="257" t="s">
        <v>228</v>
      </c>
      <c r="E20" s="81" t="s">
        <v>923</v>
      </c>
      <c r="F20" s="33" t="s">
        <v>144</v>
      </c>
      <c r="G20" s="33">
        <v>2</v>
      </c>
      <c r="H20" s="124" t="s">
        <v>8</v>
      </c>
      <c r="I20" s="34" t="s">
        <v>144</v>
      </c>
      <c r="J20" s="34">
        <v>3</v>
      </c>
      <c r="K20" s="125" t="s">
        <v>8</v>
      </c>
      <c r="L20" s="33" t="s">
        <v>73</v>
      </c>
      <c r="M20" s="32"/>
    </row>
    <row r="21" spans="1:13">
      <c r="A21" s="32">
        <v>17</v>
      </c>
      <c r="B21" s="32" t="s">
        <v>3612</v>
      </c>
      <c r="C21" s="161" t="s">
        <v>3613</v>
      </c>
      <c r="D21" s="257" t="s">
        <v>1257</v>
      </c>
      <c r="E21" s="81" t="s">
        <v>923</v>
      </c>
      <c r="F21" s="33" t="s">
        <v>144</v>
      </c>
      <c r="G21" s="33">
        <v>2</v>
      </c>
      <c r="H21" s="124" t="s">
        <v>8</v>
      </c>
      <c r="I21" s="34" t="s">
        <v>144</v>
      </c>
      <c r="J21" s="34">
        <v>3</v>
      </c>
      <c r="K21" s="125" t="s">
        <v>8</v>
      </c>
      <c r="L21" s="33" t="s">
        <v>73</v>
      </c>
      <c r="M21" s="32"/>
    </row>
    <row r="22" spans="1:13">
      <c r="A22" s="32">
        <v>18</v>
      </c>
      <c r="B22" s="32" t="s">
        <v>3612</v>
      </c>
      <c r="C22" s="161" t="s">
        <v>3613</v>
      </c>
      <c r="D22" s="257" t="s">
        <v>1741</v>
      </c>
      <c r="E22" s="81" t="s">
        <v>923</v>
      </c>
      <c r="F22" s="33" t="s">
        <v>144</v>
      </c>
      <c r="G22" s="33">
        <v>2</v>
      </c>
      <c r="H22" s="124" t="s">
        <v>8</v>
      </c>
      <c r="I22" s="34" t="s">
        <v>144</v>
      </c>
      <c r="J22" s="34">
        <v>3</v>
      </c>
      <c r="K22" s="125" t="s">
        <v>8</v>
      </c>
      <c r="L22" s="33" t="s">
        <v>73</v>
      </c>
      <c r="M22" s="32"/>
    </row>
    <row r="23" spans="1:13">
      <c r="A23" s="32">
        <v>19</v>
      </c>
      <c r="B23" s="32" t="s">
        <v>3612</v>
      </c>
      <c r="C23" s="161" t="s">
        <v>3613</v>
      </c>
      <c r="D23" s="257" t="s">
        <v>2487</v>
      </c>
      <c r="E23" s="81" t="s">
        <v>923</v>
      </c>
      <c r="F23" s="33" t="s">
        <v>144</v>
      </c>
      <c r="G23" s="33">
        <v>2</v>
      </c>
      <c r="H23" s="124" t="s">
        <v>8</v>
      </c>
      <c r="I23" s="34" t="s">
        <v>144</v>
      </c>
      <c r="J23" s="34">
        <v>3</v>
      </c>
      <c r="K23" s="125" t="s">
        <v>8</v>
      </c>
      <c r="L23" s="33" t="s">
        <v>73</v>
      </c>
      <c r="M23" s="32"/>
    </row>
    <row r="24" spans="1:13">
      <c r="A24" s="32">
        <v>20</v>
      </c>
      <c r="B24" s="32" t="s">
        <v>3612</v>
      </c>
      <c r="C24" s="161" t="s">
        <v>3613</v>
      </c>
      <c r="D24" s="257" t="s">
        <v>3615</v>
      </c>
      <c r="E24" s="81" t="s">
        <v>923</v>
      </c>
      <c r="F24" s="33" t="s">
        <v>144</v>
      </c>
      <c r="G24" s="33">
        <v>2</v>
      </c>
      <c r="H24" s="124" t="s">
        <v>8</v>
      </c>
      <c r="I24" s="34" t="s">
        <v>144</v>
      </c>
      <c r="J24" s="34">
        <v>3</v>
      </c>
      <c r="K24" s="125" t="s">
        <v>8</v>
      </c>
      <c r="L24" s="33" t="s">
        <v>73</v>
      </c>
      <c r="M24" s="32"/>
    </row>
    <row r="25" spans="1:13">
      <c r="A25" s="32">
        <v>21</v>
      </c>
      <c r="B25" s="32" t="s">
        <v>3612</v>
      </c>
      <c r="C25" s="161" t="s">
        <v>3613</v>
      </c>
      <c r="D25" s="257" t="s">
        <v>239</v>
      </c>
      <c r="E25" s="81" t="s">
        <v>923</v>
      </c>
      <c r="F25" s="33" t="s">
        <v>144</v>
      </c>
      <c r="G25" s="33">
        <v>2</v>
      </c>
      <c r="H25" s="124" t="s">
        <v>8</v>
      </c>
      <c r="I25" s="34" t="s">
        <v>144</v>
      </c>
      <c r="J25" s="34">
        <v>3</v>
      </c>
      <c r="K25" s="125" t="s">
        <v>8</v>
      </c>
      <c r="L25" s="33" t="s">
        <v>73</v>
      </c>
      <c r="M25" s="32" t="s">
        <v>3616</v>
      </c>
    </row>
    <row r="26" spans="1:13">
      <c r="A26" s="32">
        <v>22</v>
      </c>
      <c r="B26" s="32" t="s">
        <v>3612</v>
      </c>
      <c r="C26" s="161" t="s">
        <v>3613</v>
      </c>
      <c r="D26" s="257" t="s">
        <v>839</v>
      </c>
      <c r="E26" s="81" t="s">
        <v>923</v>
      </c>
      <c r="F26" s="33" t="s">
        <v>144</v>
      </c>
      <c r="G26" s="33">
        <v>2</v>
      </c>
      <c r="H26" s="124" t="s">
        <v>8</v>
      </c>
      <c r="I26" s="34" t="s">
        <v>144</v>
      </c>
      <c r="J26" s="34">
        <v>3</v>
      </c>
      <c r="K26" s="125" t="s">
        <v>8</v>
      </c>
      <c r="L26" s="33" t="s">
        <v>73</v>
      </c>
      <c r="M26" s="32"/>
    </row>
    <row r="27" spans="1:13">
      <c r="A27" s="32">
        <v>23</v>
      </c>
      <c r="B27" s="32" t="s">
        <v>3612</v>
      </c>
      <c r="C27" s="161" t="s">
        <v>3613</v>
      </c>
      <c r="D27" s="257" t="s">
        <v>240</v>
      </c>
      <c r="E27" s="81" t="s">
        <v>923</v>
      </c>
      <c r="F27" s="33" t="s">
        <v>144</v>
      </c>
      <c r="G27" s="33">
        <v>2</v>
      </c>
      <c r="H27" s="124" t="s">
        <v>8</v>
      </c>
      <c r="I27" s="34" t="s">
        <v>144</v>
      </c>
      <c r="J27" s="34">
        <v>3</v>
      </c>
      <c r="K27" s="125" t="s">
        <v>8</v>
      </c>
      <c r="L27" s="33" t="s">
        <v>73</v>
      </c>
      <c r="M27" s="32" t="s">
        <v>3617</v>
      </c>
    </row>
    <row r="28" spans="1:13">
      <c r="A28" s="32">
        <v>24</v>
      </c>
      <c r="B28" s="32" t="s">
        <v>3612</v>
      </c>
      <c r="C28" s="161" t="s">
        <v>3613</v>
      </c>
      <c r="D28" s="257" t="s">
        <v>3618</v>
      </c>
      <c r="E28" s="81" t="s">
        <v>923</v>
      </c>
      <c r="F28" s="33" t="s">
        <v>144</v>
      </c>
      <c r="G28" s="33">
        <v>2</v>
      </c>
      <c r="H28" s="124" t="s">
        <v>8</v>
      </c>
      <c r="I28" s="34" t="s">
        <v>144</v>
      </c>
      <c r="J28" s="34">
        <v>3</v>
      </c>
      <c r="K28" s="125" t="s">
        <v>8</v>
      </c>
      <c r="L28" s="33" t="s">
        <v>73</v>
      </c>
      <c r="M28" s="32" t="s">
        <v>3619</v>
      </c>
    </row>
    <row r="29" spans="1:13">
      <c r="A29" s="32">
        <v>25</v>
      </c>
      <c r="B29" s="32" t="s">
        <v>3612</v>
      </c>
      <c r="C29" s="161" t="s">
        <v>3613</v>
      </c>
      <c r="D29" s="257" t="s">
        <v>3620</v>
      </c>
      <c r="E29" s="32" t="s">
        <v>76</v>
      </c>
      <c r="F29" s="33" t="s">
        <v>144</v>
      </c>
      <c r="G29" s="33">
        <v>2</v>
      </c>
      <c r="H29" s="124" t="s">
        <v>8</v>
      </c>
      <c r="I29" s="34" t="s">
        <v>144</v>
      </c>
      <c r="J29" s="34">
        <v>3</v>
      </c>
      <c r="K29" s="125" t="s">
        <v>8</v>
      </c>
      <c r="L29" s="33" t="s">
        <v>73</v>
      </c>
      <c r="M29" s="32" t="s">
        <v>3621</v>
      </c>
    </row>
    <row r="30" spans="1:13">
      <c r="A30" s="32">
        <v>26</v>
      </c>
      <c r="B30" s="32" t="s">
        <v>3612</v>
      </c>
      <c r="C30" s="161" t="s">
        <v>3613</v>
      </c>
      <c r="D30" s="257" t="s">
        <v>3622</v>
      </c>
      <c r="E30" s="32" t="s">
        <v>76</v>
      </c>
      <c r="F30" s="33" t="s">
        <v>144</v>
      </c>
      <c r="G30" s="33">
        <v>2</v>
      </c>
      <c r="H30" s="124" t="s">
        <v>8</v>
      </c>
      <c r="I30" s="34" t="s">
        <v>144</v>
      </c>
      <c r="J30" s="34">
        <v>3</v>
      </c>
      <c r="K30" s="125" t="s">
        <v>8</v>
      </c>
      <c r="L30" s="33" t="s">
        <v>73</v>
      </c>
      <c r="M30" s="32"/>
    </row>
    <row r="31" spans="1:13">
      <c r="A31" s="32">
        <v>27</v>
      </c>
      <c r="B31" s="32" t="s">
        <v>3612</v>
      </c>
      <c r="C31" s="161" t="s">
        <v>3613</v>
      </c>
      <c r="D31" s="257" t="s">
        <v>263</v>
      </c>
      <c r="E31" s="32" t="s">
        <v>76</v>
      </c>
      <c r="F31" s="33" t="s">
        <v>144</v>
      </c>
      <c r="G31" s="33">
        <v>2</v>
      </c>
      <c r="H31" s="124" t="s">
        <v>8</v>
      </c>
      <c r="I31" s="34" t="s">
        <v>144</v>
      </c>
      <c r="J31" s="34">
        <v>3</v>
      </c>
      <c r="K31" s="125" t="s">
        <v>8</v>
      </c>
      <c r="L31" s="33" t="s">
        <v>73</v>
      </c>
      <c r="M31" s="32"/>
    </row>
    <row r="32" spans="1:13">
      <c r="A32" s="32">
        <v>28</v>
      </c>
      <c r="B32" s="32" t="s">
        <v>3612</v>
      </c>
      <c r="C32" s="161" t="s">
        <v>3613</v>
      </c>
      <c r="D32" s="257" t="s">
        <v>3623</v>
      </c>
      <c r="E32" s="32" t="s">
        <v>76</v>
      </c>
      <c r="F32" s="33" t="s">
        <v>144</v>
      </c>
      <c r="G32" s="33">
        <v>2</v>
      </c>
      <c r="H32" s="124" t="s">
        <v>8</v>
      </c>
      <c r="I32" s="34" t="s">
        <v>144</v>
      </c>
      <c r="J32" s="34">
        <v>3</v>
      </c>
      <c r="K32" s="125" t="s">
        <v>8</v>
      </c>
      <c r="L32" s="33" t="s">
        <v>73</v>
      </c>
      <c r="M32" s="32"/>
    </row>
    <row r="33" spans="1:13">
      <c r="A33" s="32">
        <v>29</v>
      </c>
      <c r="B33" s="32" t="s">
        <v>3612</v>
      </c>
      <c r="C33" s="161" t="s">
        <v>3613</v>
      </c>
      <c r="D33" s="257" t="s">
        <v>3624</v>
      </c>
      <c r="E33" s="32" t="s">
        <v>72</v>
      </c>
      <c r="F33" s="33" t="s">
        <v>144</v>
      </c>
      <c r="G33" s="33">
        <v>2</v>
      </c>
      <c r="H33" s="124" t="s">
        <v>8</v>
      </c>
      <c r="I33" s="34" t="s">
        <v>144</v>
      </c>
      <c r="J33" s="34">
        <v>3</v>
      </c>
      <c r="K33" s="125" t="s">
        <v>8</v>
      </c>
      <c r="L33" s="33" t="s">
        <v>73</v>
      </c>
      <c r="M33" s="32" t="s">
        <v>3625</v>
      </c>
    </row>
    <row r="34" spans="1:13">
      <c r="A34" s="32">
        <v>30</v>
      </c>
      <c r="B34" s="32" t="s">
        <v>3612</v>
      </c>
      <c r="C34" s="161" t="s">
        <v>3613</v>
      </c>
      <c r="D34" s="257" t="s">
        <v>3626</v>
      </c>
      <c r="E34" s="32" t="s">
        <v>72</v>
      </c>
      <c r="F34" s="33" t="s">
        <v>144</v>
      </c>
      <c r="G34" s="33">
        <v>2</v>
      </c>
      <c r="H34" s="124" t="s">
        <v>8</v>
      </c>
      <c r="I34" s="34" t="s">
        <v>144</v>
      </c>
      <c r="J34" s="34">
        <v>3</v>
      </c>
      <c r="K34" s="125" t="s">
        <v>8</v>
      </c>
      <c r="L34" s="33" t="s">
        <v>73</v>
      </c>
      <c r="M34" s="32"/>
    </row>
    <row r="35" spans="1:13">
      <c r="A35" s="32">
        <v>31</v>
      </c>
      <c r="B35" s="32" t="s">
        <v>3612</v>
      </c>
      <c r="C35" s="161" t="s">
        <v>3613</v>
      </c>
      <c r="D35" s="257" t="s">
        <v>3627</v>
      </c>
      <c r="E35" s="32" t="s">
        <v>72</v>
      </c>
      <c r="F35" s="33" t="s">
        <v>144</v>
      </c>
      <c r="G35" s="33">
        <v>2</v>
      </c>
      <c r="H35" s="124" t="s">
        <v>8</v>
      </c>
      <c r="I35" s="34" t="s">
        <v>144</v>
      </c>
      <c r="J35" s="34">
        <v>3</v>
      </c>
      <c r="K35" s="125" t="s">
        <v>8</v>
      </c>
      <c r="L35" s="33" t="s">
        <v>73</v>
      </c>
      <c r="M35" s="32"/>
    </row>
    <row r="36" spans="1:13">
      <c r="A36" s="32">
        <v>32</v>
      </c>
      <c r="B36" s="32" t="s">
        <v>3612</v>
      </c>
      <c r="C36" s="161" t="s">
        <v>3613</v>
      </c>
      <c r="D36" s="257" t="s">
        <v>180</v>
      </c>
      <c r="E36" s="32" t="s">
        <v>72</v>
      </c>
      <c r="F36" s="33" t="s">
        <v>144</v>
      </c>
      <c r="G36" s="33">
        <v>2</v>
      </c>
      <c r="H36" s="124" t="s">
        <v>8</v>
      </c>
      <c r="I36" s="34" t="s">
        <v>144</v>
      </c>
      <c r="J36" s="34">
        <v>3</v>
      </c>
      <c r="K36" s="125" t="s">
        <v>8</v>
      </c>
      <c r="L36" s="33" t="s">
        <v>73</v>
      </c>
      <c r="M36" s="32"/>
    </row>
    <row r="37" spans="1:13">
      <c r="A37" s="32">
        <v>33</v>
      </c>
      <c r="B37" s="32" t="s">
        <v>3612</v>
      </c>
      <c r="C37" s="161" t="s">
        <v>3613</v>
      </c>
      <c r="D37" s="257" t="s">
        <v>178</v>
      </c>
      <c r="E37" s="32" t="s">
        <v>72</v>
      </c>
      <c r="F37" s="33" t="s">
        <v>144</v>
      </c>
      <c r="G37" s="33">
        <v>2</v>
      </c>
      <c r="H37" s="124" t="s">
        <v>8</v>
      </c>
      <c r="I37" s="34" t="s">
        <v>144</v>
      </c>
      <c r="J37" s="34">
        <v>3</v>
      </c>
      <c r="K37" s="125" t="s">
        <v>8</v>
      </c>
      <c r="L37" s="33" t="s">
        <v>73</v>
      </c>
      <c r="M37" s="32"/>
    </row>
    <row r="38" spans="1:13">
      <c r="A38" s="32">
        <v>34</v>
      </c>
      <c r="B38" s="32" t="s">
        <v>3612</v>
      </c>
      <c r="C38" s="161" t="s">
        <v>3613</v>
      </c>
      <c r="D38" s="257" t="s">
        <v>3628</v>
      </c>
      <c r="E38" s="32" t="s">
        <v>72</v>
      </c>
      <c r="F38" s="33" t="s">
        <v>144</v>
      </c>
      <c r="G38" s="33">
        <v>2</v>
      </c>
      <c r="H38" s="124" t="s">
        <v>8</v>
      </c>
      <c r="I38" s="34" t="s">
        <v>144</v>
      </c>
      <c r="J38" s="34">
        <v>3</v>
      </c>
      <c r="K38" s="125" t="s">
        <v>8</v>
      </c>
      <c r="L38" s="33" t="s">
        <v>73</v>
      </c>
      <c r="M38" s="32"/>
    </row>
    <row r="39" spans="1:13">
      <c r="A39" s="32">
        <v>35</v>
      </c>
      <c r="B39" s="32" t="s">
        <v>3612</v>
      </c>
      <c r="C39" s="161" t="s">
        <v>3613</v>
      </c>
      <c r="D39" s="257" t="s">
        <v>3629</v>
      </c>
      <c r="E39" s="32" t="s">
        <v>72</v>
      </c>
      <c r="F39" s="33" t="s">
        <v>144</v>
      </c>
      <c r="G39" s="33">
        <v>2</v>
      </c>
      <c r="H39" s="124" t="s">
        <v>8</v>
      </c>
      <c r="I39" s="34" t="s">
        <v>144</v>
      </c>
      <c r="J39" s="34">
        <v>3</v>
      </c>
      <c r="K39" s="125" t="s">
        <v>8</v>
      </c>
      <c r="L39" s="33" t="s">
        <v>73</v>
      </c>
      <c r="M39" s="32"/>
    </row>
    <row r="40" spans="1:13">
      <c r="A40" s="32">
        <v>36</v>
      </c>
      <c r="B40" s="32" t="s">
        <v>3612</v>
      </c>
      <c r="C40" s="161" t="s">
        <v>3613</v>
      </c>
      <c r="D40" s="257" t="s">
        <v>1017</v>
      </c>
      <c r="E40" s="32" t="s">
        <v>72</v>
      </c>
      <c r="F40" s="33" t="s">
        <v>144</v>
      </c>
      <c r="G40" s="33">
        <v>2</v>
      </c>
      <c r="H40" s="124" t="s">
        <v>8</v>
      </c>
      <c r="I40" s="34" t="s">
        <v>144</v>
      </c>
      <c r="J40" s="34">
        <v>3</v>
      </c>
      <c r="K40" s="125" t="s">
        <v>8</v>
      </c>
      <c r="L40" s="33" t="s">
        <v>73</v>
      </c>
      <c r="M40" s="32"/>
    </row>
    <row r="41" spans="1:13">
      <c r="A41" s="32">
        <v>37</v>
      </c>
      <c r="B41" s="32" t="s">
        <v>3612</v>
      </c>
      <c r="C41" s="161" t="s">
        <v>3613</v>
      </c>
      <c r="D41" s="257" t="s">
        <v>501</v>
      </c>
      <c r="E41" s="32" t="s">
        <v>72</v>
      </c>
      <c r="F41" s="33" t="s">
        <v>144</v>
      </c>
      <c r="G41" s="33">
        <v>2</v>
      </c>
      <c r="H41" s="124" t="s">
        <v>8</v>
      </c>
      <c r="I41" s="34" t="s">
        <v>144</v>
      </c>
      <c r="J41" s="34">
        <v>3</v>
      </c>
      <c r="K41" s="125" t="s">
        <v>8</v>
      </c>
      <c r="L41" s="33" t="s">
        <v>73</v>
      </c>
      <c r="M41" s="32"/>
    </row>
    <row r="42" spans="1:13">
      <c r="A42" s="32">
        <v>38</v>
      </c>
      <c r="B42" s="32" t="s">
        <v>3612</v>
      </c>
      <c r="C42" s="161" t="s">
        <v>3613</v>
      </c>
      <c r="D42" s="257" t="s">
        <v>873</v>
      </c>
      <c r="E42" s="32" t="s">
        <v>72</v>
      </c>
      <c r="F42" s="33" t="s">
        <v>144</v>
      </c>
      <c r="G42" s="33">
        <v>2</v>
      </c>
      <c r="H42" s="124" t="s">
        <v>8</v>
      </c>
      <c r="I42" s="34" t="s">
        <v>144</v>
      </c>
      <c r="J42" s="34">
        <v>3</v>
      </c>
      <c r="K42" s="125" t="s">
        <v>8</v>
      </c>
      <c r="L42" s="33" t="s">
        <v>73</v>
      </c>
      <c r="M42" s="32"/>
    </row>
    <row r="43" spans="1:13">
      <c r="A43" s="32">
        <v>39</v>
      </c>
      <c r="B43" s="32" t="s">
        <v>3612</v>
      </c>
      <c r="C43" s="161" t="s">
        <v>3613</v>
      </c>
      <c r="D43" s="257" t="s">
        <v>1414</v>
      </c>
      <c r="E43" s="32" t="s">
        <v>72</v>
      </c>
      <c r="F43" s="33" t="s">
        <v>17</v>
      </c>
      <c r="G43" s="33"/>
      <c r="H43" s="124"/>
      <c r="I43" s="34" t="s">
        <v>144</v>
      </c>
      <c r="J43" s="34">
        <v>3</v>
      </c>
      <c r="K43" s="125" t="s">
        <v>8</v>
      </c>
      <c r="L43" s="33" t="s">
        <v>73</v>
      </c>
      <c r="M43" s="32"/>
    </row>
    <row r="44" spans="1:13">
      <c r="A44" s="32">
        <v>40</v>
      </c>
      <c r="B44" s="32" t="s">
        <v>3612</v>
      </c>
      <c r="C44" s="161" t="s">
        <v>3613</v>
      </c>
      <c r="D44" s="257" t="s">
        <v>664</v>
      </c>
      <c r="E44" s="32" t="s">
        <v>76</v>
      </c>
      <c r="F44" s="33" t="s">
        <v>144</v>
      </c>
      <c r="G44" s="33">
        <v>2</v>
      </c>
      <c r="H44" s="124" t="s">
        <v>8</v>
      </c>
      <c r="I44" s="34" t="s">
        <v>144</v>
      </c>
      <c r="J44" s="34">
        <v>3</v>
      </c>
      <c r="K44" s="125" t="s">
        <v>8</v>
      </c>
      <c r="L44" s="33" t="s">
        <v>73</v>
      </c>
      <c r="M44" s="32" t="s">
        <v>3630</v>
      </c>
    </row>
    <row r="45" spans="1:13">
      <c r="A45" s="32">
        <v>41</v>
      </c>
      <c r="B45" s="32" t="s">
        <v>3612</v>
      </c>
      <c r="C45" s="161" t="s">
        <v>3613</v>
      </c>
      <c r="D45" s="257" t="s">
        <v>3631</v>
      </c>
      <c r="E45" s="32" t="s">
        <v>76</v>
      </c>
      <c r="F45" s="33" t="s">
        <v>144</v>
      </c>
      <c r="G45" s="33">
        <v>2</v>
      </c>
      <c r="H45" s="124" t="s">
        <v>8</v>
      </c>
      <c r="I45" s="34" t="s">
        <v>144</v>
      </c>
      <c r="J45" s="34">
        <v>3</v>
      </c>
      <c r="K45" s="125" t="s">
        <v>8</v>
      </c>
      <c r="L45" s="33" t="s">
        <v>73</v>
      </c>
      <c r="M45" s="32"/>
    </row>
    <row r="46" spans="1:13">
      <c r="A46" s="32">
        <v>42</v>
      </c>
      <c r="B46" s="32" t="s">
        <v>3612</v>
      </c>
      <c r="C46" s="161" t="s">
        <v>3613</v>
      </c>
      <c r="D46" s="257" t="s">
        <v>3632</v>
      </c>
      <c r="E46" s="32" t="s">
        <v>76</v>
      </c>
      <c r="F46" s="33" t="s">
        <v>144</v>
      </c>
      <c r="G46" s="33">
        <v>2</v>
      </c>
      <c r="H46" s="124" t="s">
        <v>8</v>
      </c>
      <c r="I46" s="34" t="s">
        <v>144</v>
      </c>
      <c r="J46" s="34">
        <v>3</v>
      </c>
      <c r="K46" s="125" t="s">
        <v>8</v>
      </c>
      <c r="L46" s="33" t="s">
        <v>73</v>
      </c>
      <c r="M46" s="32"/>
    </row>
    <row r="47" spans="1:13">
      <c r="A47" s="32">
        <v>43</v>
      </c>
      <c r="B47" s="32" t="s">
        <v>3612</v>
      </c>
      <c r="C47" s="161" t="s">
        <v>3613</v>
      </c>
      <c r="D47" s="257" t="s">
        <v>3633</v>
      </c>
      <c r="E47" s="32" t="s">
        <v>923</v>
      </c>
      <c r="F47" s="33" t="s">
        <v>144</v>
      </c>
      <c r="G47" s="33">
        <v>2</v>
      </c>
      <c r="H47" s="124" t="s">
        <v>8</v>
      </c>
      <c r="I47" s="34" t="s">
        <v>144</v>
      </c>
      <c r="J47" s="34">
        <v>3</v>
      </c>
      <c r="K47" s="125" t="s">
        <v>8</v>
      </c>
      <c r="L47" s="33" t="s">
        <v>73</v>
      </c>
      <c r="M47" s="32" t="s">
        <v>3634</v>
      </c>
    </row>
    <row r="48" spans="1:13">
      <c r="A48" s="32">
        <v>44</v>
      </c>
      <c r="B48" s="32" t="s">
        <v>3612</v>
      </c>
      <c r="C48" s="161" t="s">
        <v>3613</v>
      </c>
      <c r="D48" s="257" t="s">
        <v>212</v>
      </c>
      <c r="E48" s="32" t="s">
        <v>923</v>
      </c>
      <c r="F48" s="33" t="s">
        <v>144</v>
      </c>
      <c r="G48" s="33">
        <v>2</v>
      </c>
      <c r="H48" s="124" t="s">
        <v>8</v>
      </c>
      <c r="I48" s="34" t="s">
        <v>144</v>
      </c>
      <c r="J48" s="34">
        <v>3</v>
      </c>
      <c r="K48" s="125" t="s">
        <v>8</v>
      </c>
      <c r="L48" s="33" t="s">
        <v>73</v>
      </c>
      <c r="M48" s="32" t="s">
        <v>3635</v>
      </c>
    </row>
    <row r="49" spans="1:13">
      <c r="A49" s="32">
        <v>45</v>
      </c>
      <c r="B49" s="32" t="s">
        <v>3612</v>
      </c>
      <c r="C49" s="161" t="s">
        <v>3613</v>
      </c>
      <c r="D49" s="257" t="s">
        <v>214</v>
      </c>
      <c r="E49" s="32" t="s">
        <v>923</v>
      </c>
      <c r="F49" s="33" t="s">
        <v>144</v>
      </c>
      <c r="G49" s="33">
        <v>2</v>
      </c>
      <c r="H49" s="124" t="s">
        <v>8</v>
      </c>
      <c r="I49" s="34" t="s">
        <v>144</v>
      </c>
      <c r="J49" s="34">
        <v>3</v>
      </c>
      <c r="K49" s="125" t="s">
        <v>8</v>
      </c>
      <c r="L49" s="33" t="s">
        <v>73</v>
      </c>
      <c r="M49" s="32"/>
    </row>
    <row r="50" spans="1:13">
      <c r="A50" s="32">
        <v>46</v>
      </c>
      <c r="B50" s="32" t="s">
        <v>3612</v>
      </c>
      <c r="C50" s="161" t="s">
        <v>3613</v>
      </c>
      <c r="D50" s="257" t="s">
        <v>246</v>
      </c>
      <c r="E50" s="32" t="s">
        <v>923</v>
      </c>
      <c r="F50" s="33" t="s">
        <v>144</v>
      </c>
      <c r="G50" s="33">
        <v>2</v>
      </c>
      <c r="H50" s="124" t="s">
        <v>8</v>
      </c>
      <c r="I50" s="34" t="s">
        <v>144</v>
      </c>
      <c r="J50" s="34">
        <v>3</v>
      </c>
      <c r="K50" s="125" t="s">
        <v>8</v>
      </c>
      <c r="L50" s="33" t="s">
        <v>73</v>
      </c>
      <c r="M50" s="32"/>
    </row>
    <row r="51" spans="1:13">
      <c r="A51" s="32">
        <v>47</v>
      </c>
      <c r="B51" s="32" t="s">
        <v>3612</v>
      </c>
      <c r="C51" s="161" t="s">
        <v>3613</v>
      </c>
      <c r="D51" s="257" t="s">
        <v>3575</v>
      </c>
      <c r="E51" s="32" t="s">
        <v>923</v>
      </c>
      <c r="F51" s="33" t="s">
        <v>144</v>
      </c>
      <c r="G51" s="33">
        <v>2</v>
      </c>
      <c r="H51" s="124" t="s">
        <v>8</v>
      </c>
      <c r="I51" s="34" t="s">
        <v>144</v>
      </c>
      <c r="J51" s="34">
        <v>3</v>
      </c>
      <c r="K51" s="125" t="s">
        <v>8</v>
      </c>
      <c r="L51" s="33" t="s">
        <v>73</v>
      </c>
      <c r="M51" s="32"/>
    </row>
    <row r="52" spans="1:13">
      <c r="A52" s="32">
        <v>48</v>
      </c>
      <c r="B52" s="32" t="s">
        <v>3612</v>
      </c>
      <c r="C52" s="161" t="s">
        <v>3613</v>
      </c>
      <c r="D52" s="257" t="s">
        <v>649</v>
      </c>
      <c r="E52" s="32" t="s">
        <v>923</v>
      </c>
      <c r="F52" s="33" t="s">
        <v>144</v>
      </c>
      <c r="G52" s="33">
        <v>2</v>
      </c>
      <c r="H52" s="124" t="s">
        <v>8</v>
      </c>
      <c r="I52" s="34" t="s">
        <v>144</v>
      </c>
      <c r="J52" s="34">
        <v>3</v>
      </c>
      <c r="K52" s="125" t="s">
        <v>8</v>
      </c>
      <c r="L52" s="33" t="s">
        <v>73</v>
      </c>
      <c r="M52" s="32"/>
    </row>
    <row r="53" spans="1:13">
      <c r="A53" s="32">
        <v>49</v>
      </c>
      <c r="B53" s="32" t="s">
        <v>3612</v>
      </c>
      <c r="C53" s="161" t="s">
        <v>3613</v>
      </c>
      <c r="D53" s="257" t="s">
        <v>2485</v>
      </c>
      <c r="E53" s="32" t="s">
        <v>923</v>
      </c>
      <c r="F53" s="33" t="s">
        <v>144</v>
      </c>
      <c r="G53" s="33">
        <v>2</v>
      </c>
      <c r="H53" s="124" t="s">
        <v>8</v>
      </c>
      <c r="I53" s="34" t="s">
        <v>144</v>
      </c>
      <c r="J53" s="34">
        <v>3</v>
      </c>
      <c r="K53" s="125" t="s">
        <v>8</v>
      </c>
      <c r="L53" s="33" t="s">
        <v>73</v>
      </c>
      <c r="M53" s="32"/>
    </row>
    <row r="54" spans="1:13">
      <c r="A54" s="32">
        <v>50</v>
      </c>
      <c r="B54" s="32" t="s">
        <v>3612</v>
      </c>
      <c r="C54" s="161" t="s">
        <v>3613</v>
      </c>
      <c r="D54" s="257" t="s">
        <v>3636</v>
      </c>
      <c r="E54" s="32" t="s">
        <v>923</v>
      </c>
      <c r="F54" s="33" t="s">
        <v>144</v>
      </c>
      <c r="G54" s="33">
        <v>2</v>
      </c>
      <c r="H54" s="124" t="s">
        <v>8</v>
      </c>
      <c r="I54" s="34" t="s">
        <v>144</v>
      </c>
      <c r="J54" s="34">
        <v>3</v>
      </c>
      <c r="K54" s="125" t="s">
        <v>8</v>
      </c>
      <c r="L54" s="33" t="s">
        <v>73</v>
      </c>
      <c r="M54" s="32"/>
    </row>
    <row r="55" spans="1:13">
      <c r="A55" s="32">
        <v>51</v>
      </c>
      <c r="B55" s="32" t="s">
        <v>3612</v>
      </c>
      <c r="C55" s="161" t="s">
        <v>3613</v>
      </c>
      <c r="D55" s="257" t="s">
        <v>3637</v>
      </c>
      <c r="E55" s="32" t="s">
        <v>923</v>
      </c>
      <c r="F55" s="33" t="s">
        <v>82</v>
      </c>
      <c r="G55" s="33"/>
      <c r="H55" s="124"/>
      <c r="I55" s="34" t="s">
        <v>144</v>
      </c>
      <c r="J55" s="34">
        <v>3</v>
      </c>
      <c r="K55" s="125" t="s">
        <v>8</v>
      </c>
      <c r="L55" s="33" t="s">
        <v>73</v>
      </c>
      <c r="M55" s="32"/>
    </row>
    <row r="56" spans="1:13">
      <c r="A56" s="32">
        <v>52</v>
      </c>
      <c r="B56" s="32" t="s">
        <v>3612</v>
      </c>
      <c r="C56" s="161" t="s">
        <v>3613</v>
      </c>
      <c r="D56" s="257" t="s">
        <v>237</v>
      </c>
      <c r="E56" s="32" t="s">
        <v>923</v>
      </c>
      <c r="F56" s="33" t="s">
        <v>144</v>
      </c>
      <c r="G56" s="33">
        <v>2</v>
      </c>
      <c r="H56" s="124" t="s">
        <v>8</v>
      </c>
      <c r="I56" s="34" t="s">
        <v>144</v>
      </c>
      <c r="J56" s="34">
        <v>3</v>
      </c>
      <c r="K56" s="125" t="s">
        <v>8</v>
      </c>
      <c r="L56" s="33" t="s">
        <v>73</v>
      </c>
      <c r="M56" s="32" t="s">
        <v>3638</v>
      </c>
    </row>
    <row r="57" spans="1:13">
      <c r="A57" s="32">
        <v>53</v>
      </c>
      <c r="B57" s="32" t="s">
        <v>3612</v>
      </c>
      <c r="C57" s="161" t="s">
        <v>3613</v>
      </c>
      <c r="D57" s="257" t="s">
        <v>294</v>
      </c>
      <c r="E57" s="32" t="s">
        <v>9</v>
      </c>
      <c r="F57" s="33" t="s">
        <v>144</v>
      </c>
      <c r="G57" s="33">
        <v>2</v>
      </c>
      <c r="H57" s="124" t="s">
        <v>8</v>
      </c>
      <c r="I57" s="34" t="s">
        <v>144</v>
      </c>
      <c r="J57" s="34">
        <v>3</v>
      </c>
      <c r="K57" s="125" t="s">
        <v>8</v>
      </c>
      <c r="L57" s="33" t="s">
        <v>73</v>
      </c>
      <c r="M57" s="32" t="s">
        <v>3639</v>
      </c>
    </row>
    <row r="58" spans="1:13">
      <c r="A58" s="32">
        <v>54</v>
      </c>
      <c r="B58" s="32" t="s">
        <v>3612</v>
      </c>
      <c r="C58" s="161" t="s">
        <v>3613</v>
      </c>
      <c r="D58" s="257" t="s">
        <v>615</v>
      </c>
      <c r="E58" s="32" t="s">
        <v>76</v>
      </c>
      <c r="F58" s="33" t="s">
        <v>144</v>
      </c>
      <c r="G58" s="33">
        <v>2</v>
      </c>
      <c r="H58" s="124" t="s">
        <v>8</v>
      </c>
      <c r="I58" s="34" t="s">
        <v>144</v>
      </c>
      <c r="J58" s="34">
        <v>3</v>
      </c>
      <c r="K58" s="125" t="s">
        <v>8</v>
      </c>
      <c r="L58" s="33" t="s">
        <v>73</v>
      </c>
      <c r="M58" s="32" t="s">
        <v>3640</v>
      </c>
    </row>
    <row r="59" spans="1:13">
      <c r="A59" s="32">
        <v>55</v>
      </c>
      <c r="B59" s="32" t="s">
        <v>3612</v>
      </c>
      <c r="C59" s="161" t="s">
        <v>3613</v>
      </c>
      <c r="D59" s="257" t="s">
        <v>452</v>
      </c>
      <c r="E59" s="32" t="s">
        <v>76</v>
      </c>
      <c r="F59" s="33" t="s">
        <v>144</v>
      </c>
      <c r="G59" s="33">
        <v>2</v>
      </c>
      <c r="H59" s="124" t="s">
        <v>8</v>
      </c>
      <c r="I59" s="34" t="s">
        <v>144</v>
      </c>
      <c r="J59" s="34">
        <v>3</v>
      </c>
      <c r="K59" s="125" t="s">
        <v>8</v>
      </c>
      <c r="L59" s="33" t="s">
        <v>73</v>
      </c>
      <c r="M59" s="32"/>
    </row>
    <row r="60" spans="1:13">
      <c r="A60" s="32">
        <v>56</v>
      </c>
      <c r="B60" s="32" t="s">
        <v>3612</v>
      </c>
      <c r="C60" s="161" t="s">
        <v>3613</v>
      </c>
      <c r="D60" s="257" t="s">
        <v>3641</v>
      </c>
      <c r="E60" s="32" t="s">
        <v>76</v>
      </c>
      <c r="F60" s="33" t="s">
        <v>144</v>
      </c>
      <c r="G60" s="33">
        <v>2</v>
      </c>
      <c r="H60" s="124" t="s">
        <v>8</v>
      </c>
      <c r="I60" s="34" t="s">
        <v>144</v>
      </c>
      <c r="J60" s="34">
        <v>3</v>
      </c>
      <c r="K60" s="125" t="s">
        <v>8</v>
      </c>
      <c r="L60" s="33" t="s">
        <v>73</v>
      </c>
      <c r="M60" s="32"/>
    </row>
    <row r="61" spans="1:13">
      <c r="A61" s="32">
        <v>57</v>
      </c>
      <c r="B61" s="32" t="s">
        <v>3612</v>
      </c>
      <c r="C61" s="161" t="s">
        <v>3613</v>
      </c>
      <c r="D61" s="257" t="s">
        <v>3642</v>
      </c>
      <c r="E61" s="32" t="s">
        <v>923</v>
      </c>
      <c r="F61" s="33" t="s">
        <v>144</v>
      </c>
      <c r="G61" s="33">
        <v>2</v>
      </c>
      <c r="H61" s="124" t="s">
        <v>8</v>
      </c>
      <c r="I61" s="34" t="s">
        <v>144</v>
      </c>
      <c r="J61" s="34">
        <v>3</v>
      </c>
      <c r="K61" s="125" t="s">
        <v>8</v>
      </c>
      <c r="L61" s="33" t="s">
        <v>73</v>
      </c>
      <c r="M61" s="32"/>
    </row>
    <row r="62" spans="1:13">
      <c r="A62" s="32">
        <v>58</v>
      </c>
      <c r="B62" s="32" t="s">
        <v>3612</v>
      </c>
      <c r="C62" s="161" t="s">
        <v>3613</v>
      </c>
      <c r="D62" s="257" t="s">
        <v>3643</v>
      </c>
      <c r="E62" s="32" t="s">
        <v>76</v>
      </c>
      <c r="F62" s="33" t="s">
        <v>144</v>
      </c>
      <c r="G62" s="33">
        <v>2</v>
      </c>
      <c r="H62" s="124" t="s">
        <v>8</v>
      </c>
      <c r="I62" s="34" t="s">
        <v>144</v>
      </c>
      <c r="J62" s="34">
        <v>3</v>
      </c>
      <c r="K62" s="125" t="s">
        <v>8</v>
      </c>
      <c r="L62" s="33" t="s">
        <v>73</v>
      </c>
      <c r="M62" s="32"/>
    </row>
    <row r="63" spans="1:13">
      <c r="A63" s="32">
        <v>59</v>
      </c>
      <c r="B63" s="32" t="s">
        <v>3612</v>
      </c>
      <c r="C63" s="161" t="s">
        <v>3613</v>
      </c>
      <c r="D63" s="257" t="s">
        <v>15</v>
      </c>
      <c r="E63" s="32" t="s">
        <v>923</v>
      </c>
      <c r="F63" s="33" t="s">
        <v>144</v>
      </c>
      <c r="G63" s="33">
        <v>2</v>
      </c>
      <c r="H63" s="124" t="s">
        <v>8</v>
      </c>
      <c r="I63" s="34" t="s">
        <v>144</v>
      </c>
      <c r="J63" s="34">
        <v>3</v>
      </c>
      <c r="K63" s="125" t="s">
        <v>8</v>
      </c>
      <c r="L63" s="33" t="s">
        <v>73</v>
      </c>
      <c r="M63" s="32" t="s">
        <v>3644</v>
      </c>
    </row>
    <row r="64" spans="1:13">
      <c r="A64" s="32">
        <v>60</v>
      </c>
      <c r="B64" s="32" t="s">
        <v>3612</v>
      </c>
      <c r="C64" s="161" t="s">
        <v>3613</v>
      </c>
      <c r="D64" s="257" t="s">
        <v>235</v>
      </c>
      <c r="E64" s="32" t="s">
        <v>9</v>
      </c>
      <c r="F64" s="33" t="s">
        <v>144</v>
      </c>
      <c r="G64" s="33">
        <v>2</v>
      </c>
      <c r="H64" s="124" t="s">
        <v>8</v>
      </c>
      <c r="I64" s="34" t="s">
        <v>144</v>
      </c>
      <c r="J64" s="34">
        <v>3</v>
      </c>
      <c r="K64" s="125" t="s">
        <v>8</v>
      </c>
      <c r="L64" s="33" t="s">
        <v>73</v>
      </c>
      <c r="M64" s="32"/>
    </row>
    <row r="65" spans="1:13">
      <c r="A65" s="32">
        <v>61</v>
      </c>
      <c r="B65" s="32" t="s">
        <v>3612</v>
      </c>
      <c r="C65" s="161" t="s">
        <v>3613</v>
      </c>
      <c r="D65" s="257" t="s">
        <v>3645</v>
      </c>
      <c r="E65" s="32" t="s">
        <v>9</v>
      </c>
      <c r="F65" s="33" t="s">
        <v>144</v>
      </c>
      <c r="G65" s="33">
        <v>2</v>
      </c>
      <c r="H65" s="124" t="s">
        <v>8</v>
      </c>
      <c r="I65" s="34" t="s">
        <v>144</v>
      </c>
      <c r="J65" s="34">
        <v>3</v>
      </c>
      <c r="K65" s="125" t="s">
        <v>8</v>
      </c>
      <c r="L65" s="33" t="s">
        <v>73</v>
      </c>
      <c r="M65" s="32"/>
    </row>
    <row r="66" spans="1:13">
      <c r="A66" s="32">
        <v>62</v>
      </c>
      <c r="B66" s="32" t="s">
        <v>3612</v>
      </c>
      <c r="C66" s="161" t="s">
        <v>3613</v>
      </c>
      <c r="D66" s="257" t="s">
        <v>95</v>
      </c>
      <c r="E66" s="32" t="s">
        <v>76</v>
      </c>
      <c r="F66" s="33" t="s">
        <v>144</v>
      </c>
      <c r="G66" s="33">
        <v>2</v>
      </c>
      <c r="H66" s="124" t="s">
        <v>8</v>
      </c>
      <c r="I66" s="34" t="s">
        <v>144</v>
      </c>
      <c r="J66" s="34">
        <v>3</v>
      </c>
      <c r="K66" s="125" t="s">
        <v>8</v>
      </c>
      <c r="L66" s="33" t="s">
        <v>73</v>
      </c>
      <c r="M66" s="32" t="s">
        <v>3646</v>
      </c>
    </row>
    <row r="67" spans="1:13">
      <c r="A67" s="32">
        <v>63</v>
      </c>
      <c r="B67" s="32" t="s">
        <v>3612</v>
      </c>
      <c r="C67" s="161" t="s">
        <v>3613</v>
      </c>
      <c r="D67" s="257" t="s">
        <v>964</v>
      </c>
      <c r="E67" s="32" t="s">
        <v>76</v>
      </c>
      <c r="F67" s="33" t="s">
        <v>144</v>
      </c>
      <c r="G67" s="33">
        <v>2</v>
      </c>
      <c r="H67" s="124" t="s">
        <v>8</v>
      </c>
      <c r="I67" s="34" t="s">
        <v>144</v>
      </c>
      <c r="J67" s="34">
        <v>3</v>
      </c>
      <c r="K67" s="125" t="s">
        <v>8</v>
      </c>
      <c r="L67" s="33" t="s">
        <v>73</v>
      </c>
      <c r="M67" s="32"/>
    </row>
    <row r="68" spans="1:13">
      <c r="A68" s="32">
        <v>64</v>
      </c>
      <c r="B68" s="32" t="s">
        <v>3612</v>
      </c>
      <c r="C68" s="161" t="s">
        <v>3613</v>
      </c>
      <c r="D68" s="257" t="s">
        <v>628</v>
      </c>
      <c r="E68" s="32" t="s">
        <v>76</v>
      </c>
      <c r="F68" s="33" t="s">
        <v>144</v>
      </c>
      <c r="G68" s="33">
        <v>2</v>
      </c>
      <c r="H68" s="124" t="s">
        <v>8</v>
      </c>
      <c r="I68" s="34" t="s">
        <v>144</v>
      </c>
      <c r="J68" s="34">
        <v>3</v>
      </c>
      <c r="K68" s="125" t="s">
        <v>8</v>
      </c>
      <c r="L68" s="33" t="s">
        <v>73</v>
      </c>
      <c r="M68" s="32"/>
    </row>
    <row r="69" spans="1:13">
      <c r="A69" s="32">
        <v>65</v>
      </c>
      <c r="B69" s="32" t="s">
        <v>3612</v>
      </c>
      <c r="C69" s="161" t="s">
        <v>3613</v>
      </c>
      <c r="D69" s="257" t="s">
        <v>3647</v>
      </c>
      <c r="E69" s="32" t="s">
        <v>76</v>
      </c>
      <c r="F69" s="33" t="s">
        <v>144</v>
      </c>
      <c r="G69" s="33">
        <v>2</v>
      </c>
      <c r="H69" s="124" t="s">
        <v>8</v>
      </c>
      <c r="I69" s="34" t="s">
        <v>144</v>
      </c>
      <c r="J69" s="34">
        <v>3</v>
      </c>
      <c r="K69" s="125" t="s">
        <v>8</v>
      </c>
      <c r="L69" s="33" t="s">
        <v>73</v>
      </c>
      <c r="M69" s="32"/>
    </row>
    <row r="70" spans="1:13">
      <c r="A70" s="32">
        <v>66</v>
      </c>
      <c r="B70" s="32" t="s">
        <v>3612</v>
      </c>
      <c r="C70" s="161" t="s">
        <v>3613</v>
      </c>
      <c r="D70" s="257" t="s">
        <v>3648</v>
      </c>
      <c r="E70" s="32" t="s">
        <v>76</v>
      </c>
      <c r="F70" s="33" t="s">
        <v>144</v>
      </c>
      <c r="G70" s="33">
        <v>2</v>
      </c>
      <c r="H70" s="124" t="s">
        <v>8</v>
      </c>
      <c r="I70" s="34" t="s">
        <v>144</v>
      </c>
      <c r="J70" s="34">
        <v>3</v>
      </c>
      <c r="K70" s="125" t="s">
        <v>8</v>
      </c>
      <c r="L70" s="33" t="s">
        <v>73</v>
      </c>
      <c r="M70" s="32"/>
    </row>
    <row r="71" spans="1:13">
      <c r="A71" s="32">
        <v>67</v>
      </c>
      <c r="B71" s="32" t="s">
        <v>3612</v>
      </c>
      <c r="C71" s="161" t="s">
        <v>3613</v>
      </c>
      <c r="D71" s="257" t="s">
        <v>534</v>
      </c>
      <c r="E71" s="32" t="s">
        <v>76</v>
      </c>
      <c r="F71" s="33" t="s">
        <v>144</v>
      </c>
      <c r="G71" s="33">
        <v>2</v>
      </c>
      <c r="H71" s="124" t="s">
        <v>8</v>
      </c>
      <c r="I71" s="34" t="s">
        <v>144</v>
      </c>
      <c r="J71" s="34">
        <v>3</v>
      </c>
      <c r="K71" s="125" t="s">
        <v>8</v>
      </c>
      <c r="L71" s="33" t="s">
        <v>73</v>
      </c>
      <c r="M71" s="32"/>
    </row>
    <row r="72" spans="1:13">
      <c r="A72" s="32">
        <v>68</v>
      </c>
      <c r="B72" s="32" t="s">
        <v>3612</v>
      </c>
      <c r="C72" s="161" t="s">
        <v>3613</v>
      </c>
      <c r="D72" s="257" t="s">
        <v>3649</v>
      </c>
      <c r="E72" s="32" t="s">
        <v>76</v>
      </c>
      <c r="F72" s="33" t="s">
        <v>144</v>
      </c>
      <c r="G72" s="33">
        <v>2</v>
      </c>
      <c r="H72" s="124" t="s">
        <v>8</v>
      </c>
      <c r="I72" s="34" t="s">
        <v>82</v>
      </c>
      <c r="J72" s="34"/>
      <c r="K72" s="125"/>
      <c r="L72" s="33" t="s">
        <v>73</v>
      </c>
      <c r="M72" s="32"/>
    </row>
    <row r="73" spans="1:13">
      <c r="A73" s="32">
        <v>69</v>
      </c>
      <c r="B73" s="32" t="s">
        <v>3612</v>
      </c>
      <c r="C73" s="161" t="s">
        <v>3613</v>
      </c>
      <c r="D73" s="257" t="s">
        <v>3650</v>
      </c>
      <c r="E73" s="32" t="s">
        <v>76</v>
      </c>
      <c r="F73" s="33" t="s">
        <v>144</v>
      </c>
      <c r="G73" s="33">
        <v>2</v>
      </c>
      <c r="H73" s="124" t="s">
        <v>8</v>
      </c>
      <c r="I73" s="34" t="s">
        <v>144</v>
      </c>
      <c r="J73" s="34">
        <v>3</v>
      </c>
      <c r="K73" s="125" t="s">
        <v>8</v>
      </c>
      <c r="L73" s="33" t="s">
        <v>73</v>
      </c>
      <c r="M73" s="32"/>
    </row>
    <row r="74" spans="1:13">
      <c r="A74" s="32">
        <v>70</v>
      </c>
      <c r="B74" s="32" t="s">
        <v>3612</v>
      </c>
      <c r="C74" s="161" t="s">
        <v>3613</v>
      </c>
      <c r="D74" s="257" t="s">
        <v>3651</v>
      </c>
      <c r="E74" s="32" t="s">
        <v>76</v>
      </c>
      <c r="F74" s="33" t="s">
        <v>144</v>
      </c>
      <c r="G74" s="33">
        <v>2</v>
      </c>
      <c r="H74" s="124" t="s">
        <v>8</v>
      </c>
      <c r="I74" s="34" t="s">
        <v>144</v>
      </c>
      <c r="J74" s="34">
        <v>3</v>
      </c>
      <c r="K74" s="125" t="s">
        <v>8</v>
      </c>
      <c r="L74" s="33" t="s">
        <v>73</v>
      </c>
      <c r="M74" s="32"/>
    </row>
    <row r="75" spans="1:13">
      <c r="A75" s="32">
        <v>71</v>
      </c>
      <c r="B75" s="32" t="s">
        <v>3612</v>
      </c>
      <c r="C75" s="161" t="s">
        <v>3613</v>
      </c>
      <c r="D75" s="257" t="s">
        <v>3652</v>
      </c>
      <c r="E75" s="32" t="s">
        <v>76</v>
      </c>
      <c r="F75" s="33" t="s">
        <v>144</v>
      </c>
      <c r="G75" s="33">
        <v>2</v>
      </c>
      <c r="H75" s="124" t="s">
        <v>8</v>
      </c>
      <c r="I75" s="34" t="s">
        <v>144</v>
      </c>
      <c r="J75" s="34">
        <v>3</v>
      </c>
      <c r="K75" s="125" t="s">
        <v>8</v>
      </c>
      <c r="L75" s="33" t="s">
        <v>73</v>
      </c>
      <c r="M75" s="32"/>
    </row>
    <row r="76" spans="1:13">
      <c r="A76" s="32">
        <v>72</v>
      </c>
      <c r="B76" s="32" t="s">
        <v>3612</v>
      </c>
      <c r="C76" s="161" t="s">
        <v>3613</v>
      </c>
      <c r="D76" s="257" t="s">
        <v>537</v>
      </c>
      <c r="E76" s="32" t="s">
        <v>76</v>
      </c>
      <c r="F76" s="33" t="s">
        <v>144</v>
      </c>
      <c r="G76" s="33">
        <v>2</v>
      </c>
      <c r="H76" s="124" t="s">
        <v>8</v>
      </c>
      <c r="I76" s="34" t="s">
        <v>144</v>
      </c>
      <c r="J76" s="34">
        <v>3</v>
      </c>
      <c r="K76" s="125" t="s">
        <v>8</v>
      </c>
      <c r="L76" s="33" t="s">
        <v>73</v>
      </c>
      <c r="M76" s="32" t="s">
        <v>3653</v>
      </c>
    </row>
    <row r="77" spans="1:13">
      <c r="A77" s="32">
        <v>73</v>
      </c>
      <c r="B77" s="32" t="s">
        <v>3612</v>
      </c>
      <c r="C77" s="161" t="s">
        <v>3613</v>
      </c>
      <c r="D77" s="257" t="s">
        <v>3654</v>
      </c>
      <c r="E77" s="32" t="s">
        <v>76</v>
      </c>
      <c r="F77" s="33" t="s">
        <v>144</v>
      </c>
      <c r="G77" s="33">
        <v>2</v>
      </c>
      <c r="H77" s="124" t="s">
        <v>8</v>
      </c>
      <c r="I77" s="34" t="s">
        <v>144</v>
      </c>
      <c r="J77" s="34">
        <v>3</v>
      </c>
      <c r="K77" s="125" t="s">
        <v>8</v>
      </c>
      <c r="L77" s="33" t="s">
        <v>73</v>
      </c>
      <c r="M77" s="32"/>
    </row>
    <row r="78" spans="1:13">
      <c r="A78" s="32">
        <v>74</v>
      </c>
      <c r="B78" s="32" t="s">
        <v>3612</v>
      </c>
      <c r="C78" s="161" t="s">
        <v>3613</v>
      </c>
      <c r="D78" s="257" t="s">
        <v>201</v>
      </c>
      <c r="E78" s="32" t="s">
        <v>76</v>
      </c>
      <c r="F78" s="33" t="s">
        <v>144</v>
      </c>
      <c r="G78" s="33">
        <v>2</v>
      </c>
      <c r="H78" s="124" t="s">
        <v>8</v>
      </c>
      <c r="I78" s="34" t="s">
        <v>144</v>
      </c>
      <c r="J78" s="34">
        <v>3</v>
      </c>
      <c r="K78" s="125" t="s">
        <v>8</v>
      </c>
      <c r="L78" s="33" t="s">
        <v>73</v>
      </c>
      <c r="M78" s="32" t="s">
        <v>3655</v>
      </c>
    </row>
    <row r="79" spans="1:13">
      <c r="A79" s="32">
        <v>75</v>
      </c>
      <c r="B79" s="32" t="s">
        <v>3612</v>
      </c>
      <c r="C79" s="161" t="s">
        <v>3613</v>
      </c>
      <c r="D79" s="257" t="s">
        <v>3656</v>
      </c>
      <c r="E79" s="32" t="s">
        <v>76</v>
      </c>
      <c r="F79" s="33" t="s">
        <v>144</v>
      </c>
      <c r="G79" s="33">
        <v>2</v>
      </c>
      <c r="H79" s="124" t="s">
        <v>8</v>
      </c>
      <c r="I79" s="34" t="s">
        <v>144</v>
      </c>
      <c r="J79" s="34">
        <v>3</v>
      </c>
      <c r="K79" s="125" t="s">
        <v>8</v>
      </c>
      <c r="L79" s="33" t="s">
        <v>73</v>
      </c>
      <c r="M79" s="32" t="s">
        <v>3657</v>
      </c>
    </row>
    <row r="80" spans="1:13">
      <c r="A80" s="32">
        <v>76</v>
      </c>
      <c r="B80" s="32" t="s">
        <v>3612</v>
      </c>
      <c r="C80" s="32" t="s">
        <v>3658</v>
      </c>
      <c r="D80" s="257" t="s">
        <v>266</v>
      </c>
      <c r="E80" s="32" t="s">
        <v>76</v>
      </c>
      <c r="F80" s="33" t="s">
        <v>144</v>
      </c>
      <c r="G80" s="33">
        <v>2</v>
      </c>
      <c r="H80" s="124" t="s">
        <v>8</v>
      </c>
      <c r="I80" s="34" t="s">
        <v>144</v>
      </c>
      <c r="J80" s="34">
        <v>3</v>
      </c>
      <c r="K80" s="125" t="s">
        <v>8</v>
      </c>
      <c r="L80" s="33" t="s">
        <v>73</v>
      </c>
      <c r="M80" s="32" t="s">
        <v>3659</v>
      </c>
    </row>
    <row r="81" spans="1:13">
      <c r="A81" s="32">
        <v>77</v>
      </c>
      <c r="B81" s="32" t="s">
        <v>3612</v>
      </c>
      <c r="C81" s="32" t="s">
        <v>3658</v>
      </c>
      <c r="D81" s="257" t="s">
        <v>3660</v>
      </c>
      <c r="E81" s="32" t="s">
        <v>76</v>
      </c>
      <c r="F81" s="33" t="s">
        <v>144</v>
      </c>
      <c r="G81" s="33">
        <v>2</v>
      </c>
      <c r="H81" s="124" t="s">
        <v>8</v>
      </c>
      <c r="I81" s="34" t="s">
        <v>82</v>
      </c>
      <c r="J81" s="34"/>
      <c r="K81" s="125"/>
      <c r="L81" s="33" t="s">
        <v>73</v>
      </c>
      <c r="M81" s="32"/>
    </row>
    <row r="82" spans="1:13">
      <c r="A82" s="32">
        <v>78</v>
      </c>
      <c r="B82" s="32" t="s">
        <v>3612</v>
      </c>
      <c r="C82" s="32" t="s">
        <v>3658</v>
      </c>
      <c r="D82" s="257" t="s">
        <v>3661</v>
      </c>
      <c r="E82" s="32" t="s">
        <v>76</v>
      </c>
      <c r="F82" s="33" t="s">
        <v>144</v>
      </c>
      <c r="G82" s="33">
        <v>2</v>
      </c>
      <c r="H82" s="124" t="s">
        <v>8</v>
      </c>
      <c r="I82" s="34" t="s">
        <v>144</v>
      </c>
      <c r="J82" s="34">
        <v>3</v>
      </c>
      <c r="K82" s="125" t="s">
        <v>8</v>
      </c>
      <c r="L82" s="33" t="s">
        <v>73</v>
      </c>
      <c r="M82" s="32" t="s">
        <v>3662</v>
      </c>
    </row>
    <row r="83" spans="1:13">
      <c r="A83" s="32">
        <v>79</v>
      </c>
      <c r="B83" s="32" t="s">
        <v>3612</v>
      </c>
      <c r="C83" s="32" t="s">
        <v>3658</v>
      </c>
      <c r="D83" s="257" t="s">
        <v>3663</v>
      </c>
      <c r="E83" s="32" t="s">
        <v>76</v>
      </c>
      <c r="F83" s="33" t="s">
        <v>144</v>
      </c>
      <c r="G83" s="33">
        <v>2</v>
      </c>
      <c r="H83" s="124" t="s">
        <v>8</v>
      </c>
      <c r="I83" s="34" t="s">
        <v>144</v>
      </c>
      <c r="J83" s="34">
        <v>3</v>
      </c>
      <c r="K83" s="125" t="s">
        <v>8</v>
      </c>
      <c r="L83" s="33" t="s">
        <v>73</v>
      </c>
      <c r="M83" s="32" t="s">
        <v>3664</v>
      </c>
    </row>
    <row r="84" spans="1:13">
      <c r="A84" s="32">
        <v>80</v>
      </c>
      <c r="B84" s="32" t="s">
        <v>3612</v>
      </c>
      <c r="C84" s="32" t="s">
        <v>3658</v>
      </c>
      <c r="D84" s="257" t="s">
        <v>3665</v>
      </c>
      <c r="E84" s="32" t="s">
        <v>923</v>
      </c>
      <c r="F84" s="33" t="s">
        <v>144</v>
      </c>
      <c r="G84" s="33">
        <v>2</v>
      </c>
      <c r="H84" s="124" t="s">
        <v>78</v>
      </c>
      <c r="I84" s="34" t="s">
        <v>144</v>
      </c>
      <c r="J84" s="34">
        <v>3</v>
      </c>
      <c r="K84" s="125" t="s">
        <v>78</v>
      </c>
      <c r="L84" s="33" t="s">
        <v>73</v>
      </c>
      <c r="M84" s="32" t="s">
        <v>3666</v>
      </c>
    </row>
    <row r="85" spans="1:13">
      <c r="A85" s="32">
        <v>81</v>
      </c>
      <c r="B85" s="32" t="s">
        <v>3612</v>
      </c>
      <c r="C85" s="32" t="s">
        <v>3667</v>
      </c>
      <c r="D85" s="257" t="s">
        <v>222</v>
      </c>
      <c r="E85" s="32" t="s">
        <v>923</v>
      </c>
      <c r="F85" s="33" t="s">
        <v>144</v>
      </c>
      <c r="G85" s="33">
        <v>2</v>
      </c>
      <c r="H85" s="124" t="s">
        <v>8</v>
      </c>
      <c r="I85" s="34" t="s">
        <v>144</v>
      </c>
      <c r="J85" s="34">
        <v>3</v>
      </c>
      <c r="K85" s="125" t="s">
        <v>8</v>
      </c>
      <c r="L85" s="33" t="s">
        <v>73</v>
      </c>
      <c r="M85" s="32" t="s">
        <v>3668</v>
      </c>
    </row>
    <row r="86" spans="1:13">
      <c r="A86" s="32">
        <v>82</v>
      </c>
      <c r="B86" s="32" t="s">
        <v>3612</v>
      </c>
      <c r="C86" s="32" t="s">
        <v>3667</v>
      </c>
      <c r="D86" s="257" t="s">
        <v>224</v>
      </c>
      <c r="E86" s="32" t="s">
        <v>923</v>
      </c>
      <c r="F86" s="33" t="s">
        <v>144</v>
      </c>
      <c r="G86" s="33">
        <v>2</v>
      </c>
      <c r="H86" s="124" t="s">
        <v>8</v>
      </c>
      <c r="I86" s="34" t="s">
        <v>144</v>
      </c>
      <c r="J86" s="34">
        <v>3</v>
      </c>
      <c r="K86" s="125" t="s">
        <v>8</v>
      </c>
      <c r="L86" s="33" t="s">
        <v>73</v>
      </c>
      <c r="M86" s="32"/>
    </row>
    <row r="87" spans="1:13">
      <c r="A87" s="32">
        <v>83</v>
      </c>
      <c r="B87" s="32" t="s">
        <v>3612</v>
      </c>
      <c r="C87" s="32" t="s">
        <v>3667</v>
      </c>
      <c r="D87" s="257" t="s">
        <v>230</v>
      </c>
      <c r="E87" s="32" t="s">
        <v>923</v>
      </c>
      <c r="F87" s="33" t="s">
        <v>144</v>
      </c>
      <c r="G87" s="33">
        <v>2</v>
      </c>
      <c r="H87" s="124" t="s">
        <v>8</v>
      </c>
      <c r="I87" s="34" t="s">
        <v>144</v>
      </c>
      <c r="J87" s="34">
        <v>3</v>
      </c>
      <c r="K87" s="125" t="s">
        <v>8</v>
      </c>
      <c r="L87" s="33" t="s">
        <v>73</v>
      </c>
      <c r="M87" s="32"/>
    </row>
    <row r="88" spans="1:13">
      <c r="A88" s="32">
        <v>84</v>
      </c>
      <c r="B88" s="32" t="s">
        <v>3612</v>
      </c>
      <c r="C88" s="32" t="s">
        <v>3667</v>
      </c>
      <c r="D88" s="257" t="s">
        <v>229</v>
      </c>
      <c r="E88" s="32" t="s">
        <v>923</v>
      </c>
      <c r="F88" s="33" t="s">
        <v>144</v>
      </c>
      <c r="G88" s="33">
        <v>2</v>
      </c>
      <c r="H88" s="124" t="s">
        <v>8</v>
      </c>
      <c r="I88" s="34" t="s">
        <v>144</v>
      </c>
      <c r="J88" s="34">
        <v>3</v>
      </c>
      <c r="K88" s="125" t="s">
        <v>8</v>
      </c>
      <c r="L88" s="33" t="s">
        <v>73</v>
      </c>
      <c r="M88" s="32"/>
    </row>
    <row r="89" spans="1:13">
      <c r="A89" s="32">
        <v>85</v>
      </c>
      <c r="B89" s="32" t="s">
        <v>3612</v>
      </c>
      <c r="C89" s="32" t="s">
        <v>3667</v>
      </c>
      <c r="D89" s="237" t="s">
        <v>747</v>
      </c>
      <c r="E89" s="32" t="s">
        <v>923</v>
      </c>
      <c r="F89" s="33" t="s">
        <v>144</v>
      </c>
      <c r="G89" s="33">
        <v>2</v>
      </c>
      <c r="H89" s="124" t="s">
        <v>8</v>
      </c>
      <c r="I89" s="34" t="s">
        <v>144</v>
      </c>
      <c r="J89" s="34">
        <v>3</v>
      </c>
      <c r="K89" s="125" t="s">
        <v>8</v>
      </c>
      <c r="L89" s="33" t="s">
        <v>73</v>
      </c>
      <c r="M89" s="32"/>
    </row>
    <row r="90" spans="1:13">
      <c r="A90" s="32">
        <v>86</v>
      </c>
      <c r="B90" s="32" t="s">
        <v>3612</v>
      </c>
      <c r="C90" s="32" t="s">
        <v>3667</v>
      </c>
      <c r="D90" s="237" t="s">
        <v>641</v>
      </c>
      <c r="E90" s="32" t="s">
        <v>923</v>
      </c>
      <c r="F90" s="33" t="s">
        <v>144</v>
      </c>
      <c r="G90" s="33">
        <v>2</v>
      </c>
      <c r="H90" s="124" t="s">
        <v>8</v>
      </c>
      <c r="I90" s="34" t="s">
        <v>144</v>
      </c>
      <c r="J90" s="34">
        <v>3</v>
      </c>
      <c r="K90" s="125" t="s">
        <v>8</v>
      </c>
      <c r="L90" s="33" t="s">
        <v>73</v>
      </c>
      <c r="M90" s="32"/>
    </row>
    <row r="91" spans="1:13">
      <c r="A91" s="32">
        <v>87</v>
      </c>
      <c r="B91" s="32" t="s">
        <v>3612</v>
      </c>
      <c r="C91" s="32" t="s">
        <v>3667</v>
      </c>
      <c r="D91" s="237" t="s">
        <v>813</v>
      </c>
      <c r="E91" s="32" t="s">
        <v>923</v>
      </c>
      <c r="F91" s="33" t="s">
        <v>144</v>
      </c>
      <c r="G91" s="33">
        <v>2</v>
      </c>
      <c r="H91" s="124" t="s">
        <v>8</v>
      </c>
      <c r="I91" s="34" t="s">
        <v>144</v>
      </c>
      <c r="J91" s="34">
        <v>3</v>
      </c>
      <c r="K91" s="125" t="s">
        <v>8</v>
      </c>
      <c r="L91" s="33" t="s">
        <v>73</v>
      </c>
      <c r="M91" s="32"/>
    </row>
    <row r="92" spans="1:13">
      <c r="A92" s="32">
        <v>88</v>
      </c>
      <c r="B92" s="32" t="s">
        <v>3612</v>
      </c>
      <c r="C92" s="32" t="s">
        <v>3667</v>
      </c>
      <c r="D92" s="237" t="s">
        <v>2575</v>
      </c>
      <c r="E92" s="32" t="s">
        <v>923</v>
      </c>
      <c r="F92" s="33" t="s">
        <v>144</v>
      </c>
      <c r="G92" s="33">
        <v>2</v>
      </c>
      <c r="H92" s="124" t="s">
        <v>8</v>
      </c>
      <c r="I92" s="34" t="s">
        <v>144</v>
      </c>
      <c r="J92" s="34">
        <v>3</v>
      </c>
      <c r="K92" s="125" t="s">
        <v>8</v>
      </c>
      <c r="L92" s="33" t="s">
        <v>73</v>
      </c>
      <c r="M92" s="32"/>
    </row>
    <row r="93" spans="1:13">
      <c r="A93" s="32">
        <v>89</v>
      </c>
      <c r="B93" s="32" t="s">
        <v>3612</v>
      </c>
      <c r="C93" s="32" t="s">
        <v>3667</v>
      </c>
      <c r="D93" s="237" t="s">
        <v>696</v>
      </c>
      <c r="E93" s="32" t="s">
        <v>923</v>
      </c>
      <c r="F93" s="33" t="s">
        <v>144</v>
      </c>
      <c r="G93" s="33">
        <v>2</v>
      </c>
      <c r="H93" s="124" t="s">
        <v>8</v>
      </c>
      <c r="I93" s="34" t="s">
        <v>144</v>
      </c>
      <c r="J93" s="34">
        <v>3</v>
      </c>
      <c r="K93" s="125" t="s">
        <v>8</v>
      </c>
      <c r="L93" s="33" t="s">
        <v>73</v>
      </c>
      <c r="M93" s="32"/>
    </row>
    <row r="94" spans="1:13">
      <c r="A94" s="32">
        <v>90</v>
      </c>
      <c r="B94" s="32" t="s">
        <v>3612</v>
      </c>
      <c r="C94" s="32" t="s">
        <v>3667</v>
      </c>
      <c r="D94" s="237" t="s">
        <v>3669</v>
      </c>
      <c r="E94" s="32" t="s">
        <v>923</v>
      </c>
      <c r="F94" s="33" t="s">
        <v>144</v>
      </c>
      <c r="G94" s="33">
        <v>2</v>
      </c>
      <c r="H94" s="124" t="s">
        <v>8</v>
      </c>
      <c r="I94" s="34" t="s">
        <v>144</v>
      </c>
      <c r="J94" s="34">
        <v>3</v>
      </c>
      <c r="K94" s="125" t="s">
        <v>8</v>
      </c>
      <c r="L94" s="33" t="s">
        <v>73</v>
      </c>
      <c r="M94" s="32"/>
    </row>
    <row r="95" spans="1:13">
      <c r="A95" s="32">
        <v>91</v>
      </c>
      <c r="B95" s="32" t="s">
        <v>3612</v>
      </c>
      <c r="C95" s="32" t="s">
        <v>3667</v>
      </c>
      <c r="D95" s="237" t="s">
        <v>1584</v>
      </c>
      <c r="E95" s="32" t="s">
        <v>923</v>
      </c>
      <c r="F95" s="33" t="s">
        <v>144</v>
      </c>
      <c r="G95" s="33">
        <v>2</v>
      </c>
      <c r="H95" s="124" t="s">
        <v>8</v>
      </c>
      <c r="I95" s="34" t="s">
        <v>82</v>
      </c>
      <c r="J95" s="34"/>
      <c r="K95" s="125"/>
      <c r="L95" s="33" t="s">
        <v>73</v>
      </c>
      <c r="M95" s="32"/>
    </row>
    <row r="96" spans="1:13">
      <c r="A96" s="32">
        <v>92</v>
      </c>
      <c r="B96" s="32" t="s">
        <v>3612</v>
      </c>
      <c r="C96" s="32" t="s">
        <v>3667</v>
      </c>
      <c r="D96" s="237" t="s">
        <v>482</v>
      </c>
      <c r="E96" s="32" t="s">
        <v>72</v>
      </c>
      <c r="F96" s="33" t="s">
        <v>144</v>
      </c>
      <c r="G96" s="33">
        <v>2</v>
      </c>
      <c r="H96" s="124" t="s">
        <v>8</v>
      </c>
      <c r="I96" s="34" t="s">
        <v>144</v>
      </c>
      <c r="J96" s="34">
        <v>3</v>
      </c>
      <c r="K96" s="125" t="s">
        <v>8</v>
      </c>
      <c r="L96" s="33" t="s">
        <v>73</v>
      </c>
      <c r="M96" s="32" t="s">
        <v>3670</v>
      </c>
    </row>
    <row r="97" spans="1:13">
      <c r="A97" s="32">
        <v>93</v>
      </c>
      <c r="B97" s="32" t="s">
        <v>3612</v>
      </c>
      <c r="C97" s="32" t="s">
        <v>3667</v>
      </c>
      <c r="D97" s="237" t="s">
        <v>262</v>
      </c>
      <c r="E97" s="32" t="s">
        <v>76</v>
      </c>
      <c r="F97" s="33" t="s">
        <v>144</v>
      </c>
      <c r="G97" s="33">
        <v>2</v>
      </c>
      <c r="H97" s="124" t="s">
        <v>8</v>
      </c>
      <c r="I97" s="34" t="s">
        <v>144</v>
      </c>
      <c r="J97" s="34">
        <v>3</v>
      </c>
      <c r="K97" s="125" t="s">
        <v>8</v>
      </c>
      <c r="L97" s="33" t="s">
        <v>73</v>
      </c>
      <c r="M97" s="32"/>
    </row>
    <row r="98" spans="1:13">
      <c r="A98" s="32">
        <v>94</v>
      </c>
      <c r="B98" s="32" t="s">
        <v>3612</v>
      </c>
      <c r="C98" s="32" t="s">
        <v>3667</v>
      </c>
      <c r="D98" s="237" t="s">
        <v>263</v>
      </c>
      <c r="E98" s="32" t="s">
        <v>76</v>
      </c>
      <c r="F98" s="33" t="s">
        <v>144</v>
      </c>
      <c r="G98" s="33">
        <v>2</v>
      </c>
      <c r="H98" s="124" t="s">
        <v>8</v>
      </c>
      <c r="I98" s="34" t="s">
        <v>144</v>
      </c>
      <c r="J98" s="34">
        <v>3</v>
      </c>
      <c r="K98" s="125" t="s">
        <v>8</v>
      </c>
      <c r="L98" s="33" t="s">
        <v>73</v>
      </c>
      <c r="M98" s="32"/>
    </row>
    <row r="99" spans="1:13">
      <c r="A99" s="32">
        <v>95</v>
      </c>
      <c r="B99" s="32" t="s">
        <v>3612</v>
      </c>
      <c r="C99" s="32" t="s">
        <v>3667</v>
      </c>
      <c r="D99" s="237" t="s">
        <v>3671</v>
      </c>
      <c r="E99" s="32" t="s">
        <v>76</v>
      </c>
      <c r="F99" s="33" t="s">
        <v>144</v>
      </c>
      <c r="G99" s="33">
        <v>2</v>
      </c>
      <c r="H99" s="124" t="s">
        <v>8</v>
      </c>
      <c r="I99" s="34" t="s">
        <v>144</v>
      </c>
      <c r="J99" s="34">
        <v>3</v>
      </c>
      <c r="K99" s="125" t="s">
        <v>8</v>
      </c>
      <c r="L99" s="33" t="s">
        <v>73</v>
      </c>
      <c r="M99" s="32"/>
    </row>
    <row r="100" spans="1:13">
      <c r="A100" s="32">
        <v>96</v>
      </c>
      <c r="B100" s="32" t="s">
        <v>3612</v>
      </c>
      <c r="C100" s="32" t="s">
        <v>3667</v>
      </c>
      <c r="D100" s="237" t="s">
        <v>3672</v>
      </c>
      <c r="E100" s="32" t="s">
        <v>76</v>
      </c>
      <c r="F100" s="33" t="s">
        <v>144</v>
      </c>
      <c r="G100" s="33">
        <v>2</v>
      </c>
      <c r="H100" s="124" t="s">
        <v>8</v>
      </c>
      <c r="I100" s="34" t="s">
        <v>144</v>
      </c>
      <c r="J100" s="34">
        <v>3</v>
      </c>
      <c r="K100" s="125" t="s">
        <v>8</v>
      </c>
      <c r="L100" s="33" t="s">
        <v>73</v>
      </c>
      <c r="M100" s="32"/>
    </row>
    <row r="101" spans="1:13">
      <c r="A101" s="32">
        <v>97</v>
      </c>
      <c r="B101" s="32" t="s">
        <v>3612</v>
      </c>
      <c r="C101" s="32" t="s">
        <v>3667</v>
      </c>
      <c r="D101" s="237" t="s">
        <v>501</v>
      </c>
      <c r="E101" s="32" t="s">
        <v>76</v>
      </c>
      <c r="F101" s="33" t="s">
        <v>144</v>
      </c>
      <c r="G101" s="33">
        <v>2</v>
      </c>
      <c r="H101" s="124" t="s">
        <v>8</v>
      </c>
      <c r="I101" s="34" t="s">
        <v>144</v>
      </c>
      <c r="J101" s="34">
        <v>3</v>
      </c>
      <c r="K101" s="125" t="s">
        <v>8</v>
      </c>
      <c r="L101" s="33" t="s">
        <v>73</v>
      </c>
      <c r="M101" s="32"/>
    </row>
    <row r="102" spans="1:13">
      <c r="A102" s="32">
        <v>98</v>
      </c>
      <c r="B102" s="32" t="s">
        <v>3612</v>
      </c>
      <c r="C102" s="32" t="s">
        <v>3667</v>
      </c>
      <c r="D102" s="237" t="s">
        <v>3673</v>
      </c>
      <c r="E102" s="32" t="s">
        <v>76</v>
      </c>
      <c r="F102" s="33" t="s">
        <v>144</v>
      </c>
      <c r="G102" s="33">
        <v>2</v>
      </c>
      <c r="H102" s="124" t="s">
        <v>8</v>
      </c>
      <c r="I102" s="34" t="s">
        <v>144</v>
      </c>
      <c r="J102" s="34">
        <v>3</v>
      </c>
      <c r="K102" s="125" t="s">
        <v>8</v>
      </c>
      <c r="L102" s="33" t="s">
        <v>73</v>
      </c>
      <c r="M102" s="32"/>
    </row>
    <row r="103" spans="1:13">
      <c r="A103" s="32">
        <v>99</v>
      </c>
      <c r="B103" s="32" t="s">
        <v>3612</v>
      </c>
      <c r="C103" s="32" t="s">
        <v>3667</v>
      </c>
      <c r="D103" s="257" t="s">
        <v>1533</v>
      </c>
      <c r="E103" s="32" t="s">
        <v>72</v>
      </c>
      <c r="F103" s="33" t="s">
        <v>144</v>
      </c>
      <c r="G103" s="33">
        <v>2</v>
      </c>
      <c r="H103" s="124" t="s">
        <v>8</v>
      </c>
      <c r="I103" s="34" t="s">
        <v>144</v>
      </c>
      <c r="J103" s="34">
        <v>3</v>
      </c>
      <c r="K103" s="125" t="s">
        <v>8</v>
      </c>
      <c r="L103" s="33" t="s">
        <v>73</v>
      </c>
      <c r="M103" s="32"/>
    </row>
    <row r="104" spans="1:13">
      <c r="A104" s="32">
        <v>100</v>
      </c>
      <c r="B104" s="32" t="s">
        <v>3612</v>
      </c>
      <c r="C104" s="32" t="s">
        <v>3667</v>
      </c>
      <c r="D104" s="257" t="s">
        <v>1938</v>
      </c>
      <c r="E104" s="32" t="s">
        <v>76</v>
      </c>
      <c r="F104" s="33" t="s">
        <v>144</v>
      </c>
      <c r="G104" s="33">
        <v>2</v>
      </c>
      <c r="H104" s="124" t="s">
        <v>8</v>
      </c>
      <c r="I104" s="34" t="s">
        <v>144</v>
      </c>
      <c r="J104" s="34">
        <v>3</v>
      </c>
      <c r="K104" s="125" t="s">
        <v>8</v>
      </c>
      <c r="L104" s="33" t="s">
        <v>73</v>
      </c>
      <c r="M104" s="32"/>
    </row>
    <row r="105" spans="1:13">
      <c r="A105" s="32">
        <v>101</v>
      </c>
      <c r="B105" s="32" t="s">
        <v>3612</v>
      </c>
      <c r="C105" s="32" t="s">
        <v>3667</v>
      </c>
      <c r="D105" s="257" t="s">
        <v>3674</v>
      </c>
      <c r="E105" s="32" t="s">
        <v>76</v>
      </c>
      <c r="F105" s="33" t="s">
        <v>144</v>
      </c>
      <c r="G105" s="33">
        <v>2</v>
      </c>
      <c r="H105" s="124" t="s">
        <v>8</v>
      </c>
      <c r="I105" s="34" t="s">
        <v>144</v>
      </c>
      <c r="J105" s="34">
        <v>3</v>
      </c>
      <c r="K105" s="125" t="s">
        <v>8</v>
      </c>
      <c r="L105" s="33" t="s">
        <v>73</v>
      </c>
      <c r="M105" s="32"/>
    </row>
    <row r="106" spans="1:13">
      <c r="A106" s="32">
        <v>102</v>
      </c>
      <c r="B106" s="32" t="s">
        <v>3612</v>
      </c>
      <c r="C106" s="32" t="s">
        <v>3667</v>
      </c>
      <c r="D106" s="257" t="s">
        <v>3554</v>
      </c>
      <c r="E106" s="32" t="s">
        <v>76</v>
      </c>
      <c r="F106" s="33" t="s">
        <v>144</v>
      </c>
      <c r="G106" s="33">
        <v>2</v>
      </c>
      <c r="H106" s="124" t="s">
        <v>8</v>
      </c>
      <c r="I106" s="34" t="s">
        <v>144</v>
      </c>
      <c r="J106" s="34">
        <v>3</v>
      </c>
      <c r="K106" s="125" t="s">
        <v>8</v>
      </c>
      <c r="L106" s="33" t="s">
        <v>73</v>
      </c>
      <c r="M106" s="32"/>
    </row>
    <row r="107" spans="1:13">
      <c r="A107" s="32">
        <v>103</v>
      </c>
      <c r="B107" s="32" t="s">
        <v>3612</v>
      </c>
      <c r="C107" s="32" t="s">
        <v>3667</v>
      </c>
      <c r="D107" s="257" t="s">
        <v>679</v>
      </c>
      <c r="E107" s="32" t="s">
        <v>76</v>
      </c>
      <c r="F107" s="33" t="s">
        <v>144</v>
      </c>
      <c r="G107" s="33">
        <v>2</v>
      </c>
      <c r="H107" s="124" t="s">
        <v>8</v>
      </c>
      <c r="I107" s="34" t="s">
        <v>144</v>
      </c>
      <c r="J107" s="34">
        <v>3</v>
      </c>
      <c r="K107" s="125" t="s">
        <v>8</v>
      </c>
      <c r="L107" s="33" t="s">
        <v>73</v>
      </c>
      <c r="M107" s="32"/>
    </row>
    <row r="108" spans="1:13">
      <c r="A108" s="32">
        <v>104</v>
      </c>
      <c r="B108" s="32" t="s">
        <v>3612</v>
      </c>
      <c r="C108" s="32" t="s">
        <v>3667</v>
      </c>
      <c r="D108" s="257" t="s">
        <v>3675</v>
      </c>
      <c r="E108" s="32" t="s">
        <v>72</v>
      </c>
      <c r="F108" s="33" t="s">
        <v>144</v>
      </c>
      <c r="G108" s="33">
        <v>2</v>
      </c>
      <c r="H108" s="124" t="s">
        <v>8</v>
      </c>
      <c r="I108" s="34" t="s">
        <v>144</v>
      </c>
      <c r="J108" s="34">
        <v>3</v>
      </c>
      <c r="K108" s="125" t="s">
        <v>8</v>
      </c>
      <c r="L108" s="33" t="s">
        <v>73</v>
      </c>
      <c r="M108" s="32"/>
    </row>
    <row r="109" spans="1:13">
      <c r="A109" s="32">
        <v>105</v>
      </c>
      <c r="B109" s="32" t="s">
        <v>3612</v>
      </c>
      <c r="C109" s="32" t="s">
        <v>3667</v>
      </c>
      <c r="D109" s="257" t="s">
        <v>2615</v>
      </c>
      <c r="E109" s="32" t="s">
        <v>76</v>
      </c>
      <c r="F109" s="33" t="s">
        <v>144</v>
      </c>
      <c r="G109" s="33">
        <v>2</v>
      </c>
      <c r="H109" s="124" t="s">
        <v>8</v>
      </c>
      <c r="I109" s="34" t="s">
        <v>144</v>
      </c>
      <c r="J109" s="34">
        <v>3</v>
      </c>
      <c r="K109" s="125" t="s">
        <v>8</v>
      </c>
      <c r="L109" s="33" t="s">
        <v>73</v>
      </c>
      <c r="M109" s="32"/>
    </row>
    <row r="110" spans="1:13">
      <c r="A110" s="32">
        <v>106</v>
      </c>
      <c r="B110" s="32" t="s">
        <v>3612</v>
      </c>
      <c r="C110" s="32" t="s">
        <v>3667</v>
      </c>
      <c r="D110" s="257" t="s">
        <v>95</v>
      </c>
      <c r="E110" s="32" t="s">
        <v>76</v>
      </c>
      <c r="F110" s="33" t="s">
        <v>144</v>
      </c>
      <c r="G110" s="33">
        <v>2</v>
      </c>
      <c r="H110" s="124" t="s">
        <v>8</v>
      </c>
      <c r="I110" s="34" t="s">
        <v>144</v>
      </c>
      <c r="J110" s="34">
        <v>3</v>
      </c>
      <c r="K110" s="125" t="s">
        <v>8</v>
      </c>
      <c r="L110" s="33" t="s">
        <v>73</v>
      </c>
      <c r="M110" s="32" t="s">
        <v>3676</v>
      </c>
    </row>
    <row r="111" spans="1:13">
      <c r="A111" s="32">
        <v>107</v>
      </c>
      <c r="B111" s="32" t="s">
        <v>3612</v>
      </c>
      <c r="C111" s="32" t="s">
        <v>3667</v>
      </c>
      <c r="D111" s="257" t="s">
        <v>201</v>
      </c>
      <c r="E111" s="32" t="s">
        <v>76</v>
      </c>
      <c r="F111" s="33" t="s">
        <v>144</v>
      </c>
      <c r="G111" s="33">
        <v>2</v>
      </c>
      <c r="H111" s="124" t="s">
        <v>8</v>
      </c>
      <c r="I111" s="34" t="s">
        <v>144</v>
      </c>
      <c r="J111" s="34">
        <v>3</v>
      </c>
      <c r="K111" s="125" t="s">
        <v>8</v>
      </c>
      <c r="L111" s="33" t="s">
        <v>73</v>
      </c>
      <c r="M111" s="32"/>
    </row>
    <row r="112" spans="1:13">
      <c r="A112" s="32">
        <v>108</v>
      </c>
      <c r="B112" s="32" t="s">
        <v>3612</v>
      </c>
      <c r="C112" s="32" t="s">
        <v>3667</v>
      </c>
      <c r="D112" s="257" t="s">
        <v>3677</v>
      </c>
      <c r="E112" s="32" t="s">
        <v>76</v>
      </c>
      <c r="F112" s="33" t="s">
        <v>144</v>
      </c>
      <c r="G112" s="33">
        <v>2</v>
      </c>
      <c r="H112" s="124" t="s">
        <v>8</v>
      </c>
      <c r="I112" s="34" t="s">
        <v>144</v>
      </c>
      <c r="J112" s="34">
        <v>3</v>
      </c>
      <c r="K112" s="125" t="s">
        <v>8</v>
      </c>
      <c r="L112" s="33" t="s">
        <v>73</v>
      </c>
      <c r="M112" s="32"/>
    </row>
    <row r="113" spans="1:13">
      <c r="A113" s="32">
        <v>109</v>
      </c>
      <c r="B113" s="32" t="s">
        <v>3612</v>
      </c>
      <c r="C113" s="32" t="s">
        <v>3667</v>
      </c>
      <c r="D113" s="257" t="s">
        <v>3678</v>
      </c>
      <c r="E113" s="32" t="s">
        <v>76</v>
      </c>
      <c r="F113" s="33" t="s">
        <v>144</v>
      </c>
      <c r="G113" s="33">
        <v>2</v>
      </c>
      <c r="H113" s="124" t="s">
        <v>8</v>
      </c>
      <c r="I113" s="34" t="s">
        <v>82</v>
      </c>
      <c r="J113" s="34"/>
      <c r="K113" s="125"/>
      <c r="L113" s="33" t="s">
        <v>73</v>
      </c>
      <c r="M113" s="32"/>
    </row>
    <row r="114" spans="1:13">
      <c r="A114" s="32">
        <v>110</v>
      </c>
      <c r="B114" s="32" t="s">
        <v>3612</v>
      </c>
      <c r="C114" s="32" t="s">
        <v>3667</v>
      </c>
      <c r="D114" s="257" t="s">
        <v>3679</v>
      </c>
      <c r="E114" s="32" t="s">
        <v>76</v>
      </c>
      <c r="F114" s="33" t="s">
        <v>144</v>
      </c>
      <c r="G114" s="33">
        <v>2</v>
      </c>
      <c r="H114" s="124" t="s">
        <v>8</v>
      </c>
      <c r="I114" s="34" t="s">
        <v>144</v>
      </c>
      <c r="J114" s="34">
        <v>3</v>
      </c>
      <c r="K114" s="125" t="s">
        <v>8</v>
      </c>
      <c r="L114" s="33" t="s">
        <v>73</v>
      </c>
      <c r="M114" s="32"/>
    </row>
    <row r="115" spans="1:13" ht="16.5">
      <c r="D115" s="39" t="s">
        <v>114</v>
      </c>
      <c r="E115" s="40" t="s">
        <v>115</v>
      </c>
      <c r="F115" s="32"/>
      <c r="G115" s="41"/>
      <c r="H115" s="42" t="s">
        <v>116</v>
      </c>
      <c r="I115" s="32"/>
      <c r="J115" s="41"/>
      <c r="K115" s="42" t="s">
        <v>116</v>
      </c>
      <c r="L115" s="32"/>
    </row>
    <row r="116" spans="1:13">
      <c r="E116" s="40" t="s">
        <v>117</v>
      </c>
      <c r="F116" s="32"/>
      <c r="G116" s="41"/>
      <c r="H116" s="43" t="s">
        <v>89</v>
      </c>
      <c r="I116" s="32"/>
      <c r="J116" s="41"/>
      <c r="K116" s="43" t="s">
        <v>89</v>
      </c>
      <c r="L116" s="32"/>
    </row>
    <row r="117" spans="1:13">
      <c r="E117" s="40" t="s">
        <v>118</v>
      </c>
      <c r="F117" s="32"/>
      <c r="G117" s="41"/>
      <c r="H117" s="43" t="s">
        <v>119</v>
      </c>
      <c r="I117" s="32"/>
      <c r="J117" s="41"/>
      <c r="K117" s="43" t="s">
        <v>119</v>
      </c>
      <c r="L117" s="32"/>
    </row>
    <row r="118" spans="1:13">
      <c r="E118" s="40" t="s">
        <v>120</v>
      </c>
      <c r="F118" s="32"/>
      <c r="G118" s="41"/>
      <c r="H118" s="43" t="s">
        <v>121</v>
      </c>
      <c r="I118" s="32"/>
      <c r="J118" s="41"/>
      <c r="K118" s="43" t="s">
        <v>121</v>
      </c>
      <c r="L118" s="32"/>
    </row>
    <row r="119" spans="1:13">
      <c r="E119" s="40" t="s">
        <v>122</v>
      </c>
      <c r="F119" s="32"/>
      <c r="I119" s="32"/>
      <c r="L119" s="32"/>
    </row>
    <row r="120" spans="1:13">
      <c r="E120" s="40" t="s">
        <v>9</v>
      </c>
      <c r="F120" s="32"/>
      <c r="I120" s="32"/>
      <c r="L120" s="32"/>
    </row>
    <row r="121" spans="1:13">
      <c r="E121" s="40" t="s">
        <v>588</v>
      </c>
      <c r="F121" s="32"/>
      <c r="I121" s="32"/>
      <c r="L121" s="32"/>
    </row>
    <row r="122" spans="1:13">
      <c r="E122" s="40" t="s">
        <v>20</v>
      </c>
      <c r="F122" s="44"/>
      <c r="I122" s="32"/>
    </row>
    <row r="123" spans="1:13">
      <c r="E123" s="32"/>
    </row>
    <row r="124" spans="1:13">
      <c r="E124" s="32"/>
    </row>
  </sheetData>
  <autoFilter ref="A4:M4"/>
  <mergeCells count="1">
    <mergeCell ref="A1:M1"/>
  </mergeCells>
  <phoneticPr fontId="1" type="noConversion"/>
  <dataValidations disablePrompts="1" count="4">
    <dataValidation type="list" allowBlank="1" showInputMessage="1" showErrorMessage="1" sqref="I11:I71 I114 I96:I112 I82:I94 I73:I80 F56:F114 F44:F54 F11:F42 K11:K114 H11:H114 E11:E114">
      <formula1>#REF!</formula1>
    </dataValidation>
    <dataValidation type="list" allowBlank="1" showInputMessage="1" showErrorMessage="1" promptTitle="Division" sqref="E5:E10">
      <formula1>$E$115:$E$124</formula1>
    </dataValidation>
    <dataValidation type="list" allowBlank="1" showInputMessage="1" showErrorMessage="1" sqref="P4">
      <formula1>$I$9:$I$10</formula1>
    </dataValidation>
    <dataValidation type="list" allowBlank="1" showInputMessage="1" showErrorMessage="1" sqref="K5:K10 H5:H10">
      <formula1>$H$115:$H$118</formula1>
    </dataValidation>
  </dataValidations>
  <pageMargins left="0.51181102362204722" right="0.31496062992125984" top="0.74803149606299213" bottom="0.55118110236220474"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sheetPr codeName="Sheet7">
    <tabColor rgb="FF0070C0"/>
  </sheetPr>
  <dimension ref="A1:P91"/>
  <sheetViews>
    <sheetView zoomScale="70" zoomScaleNormal="70" zoomScaleSheetLayoutView="100" workbookViewId="0">
      <selection sqref="A1:M1"/>
    </sheetView>
  </sheetViews>
  <sheetFormatPr defaultColWidth="9" defaultRowHeight="13.5"/>
  <cols>
    <col min="1" max="1" width="9" style="23"/>
    <col min="2" max="2" width="21.42578125" style="23" customWidth="1"/>
    <col min="3" max="3" width="19.42578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81" t="s">
        <v>589</v>
      </c>
      <c r="C5" s="81" t="s">
        <v>590</v>
      </c>
      <c r="D5" s="81" t="s">
        <v>222</v>
      </c>
      <c r="E5" s="32" t="s">
        <v>22</v>
      </c>
      <c r="F5" s="33" t="s">
        <v>144</v>
      </c>
      <c r="G5" s="33">
        <v>2</v>
      </c>
      <c r="H5" s="33" t="s">
        <v>8</v>
      </c>
      <c r="I5" s="34" t="s">
        <v>144</v>
      </c>
      <c r="J5" s="34">
        <v>2</v>
      </c>
      <c r="K5" s="34" t="s">
        <v>8</v>
      </c>
      <c r="L5" s="33" t="s">
        <v>17</v>
      </c>
      <c r="M5" s="32" t="s">
        <v>591</v>
      </c>
      <c r="O5" s="35"/>
    </row>
    <row r="6" spans="1:16" ht="20.100000000000001" customHeight="1">
      <c r="A6" s="32">
        <v>2</v>
      </c>
      <c r="B6" s="81" t="s">
        <v>589</v>
      </c>
      <c r="C6" s="81" t="s">
        <v>590</v>
      </c>
      <c r="D6" s="81" t="s">
        <v>224</v>
      </c>
      <c r="E6" s="32" t="s">
        <v>22</v>
      </c>
      <c r="F6" s="33" t="s">
        <v>144</v>
      </c>
      <c r="G6" s="33">
        <v>2</v>
      </c>
      <c r="H6" s="33" t="s">
        <v>6</v>
      </c>
      <c r="I6" s="34" t="s">
        <v>144</v>
      </c>
      <c r="J6" s="34">
        <v>2</v>
      </c>
      <c r="K6" s="34" t="s">
        <v>6</v>
      </c>
      <c r="L6" s="33" t="s">
        <v>17</v>
      </c>
      <c r="M6" s="32" t="s">
        <v>591</v>
      </c>
      <c r="O6" s="36"/>
    </row>
    <row r="7" spans="1:16" ht="20.100000000000001" customHeight="1">
      <c r="A7" s="32">
        <v>3</v>
      </c>
      <c r="B7" s="81" t="s">
        <v>589</v>
      </c>
      <c r="C7" s="81" t="s">
        <v>590</v>
      </c>
      <c r="D7" s="81" t="s">
        <v>345</v>
      </c>
      <c r="E7" s="32" t="s">
        <v>22</v>
      </c>
      <c r="F7" s="33" t="s">
        <v>144</v>
      </c>
      <c r="G7" s="33">
        <v>2</v>
      </c>
      <c r="H7" s="33" t="s">
        <v>8</v>
      </c>
      <c r="I7" s="34" t="s">
        <v>144</v>
      </c>
      <c r="J7" s="34">
        <v>2</v>
      </c>
      <c r="K7" s="34" t="s">
        <v>8</v>
      </c>
      <c r="L7" s="33" t="s">
        <v>17</v>
      </c>
      <c r="M7" s="32" t="s">
        <v>591</v>
      </c>
    </row>
    <row r="8" spans="1:16" ht="20.100000000000001" customHeight="1">
      <c r="A8" s="32">
        <v>4</v>
      </c>
      <c r="B8" s="81" t="s">
        <v>589</v>
      </c>
      <c r="C8" s="81" t="s">
        <v>590</v>
      </c>
      <c r="D8" s="81" t="s">
        <v>229</v>
      </c>
      <c r="E8" s="32" t="s">
        <v>22</v>
      </c>
      <c r="F8" s="33" t="s">
        <v>17</v>
      </c>
      <c r="G8" s="33"/>
      <c r="H8" s="33" t="s">
        <v>591</v>
      </c>
      <c r="I8" s="34" t="s">
        <v>17</v>
      </c>
      <c r="J8" s="34"/>
      <c r="K8" s="34" t="s">
        <v>591</v>
      </c>
      <c r="L8" s="33" t="s">
        <v>17</v>
      </c>
      <c r="M8" s="32" t="s">
        <v>591</v>
      </c>
    </row>
    <row r="9" spans="1:16" ht="20.100000000000001" customHeight="1">
      <c r="A9" s="32">
        <v>5</v>
      </c>
      <c r="B9" s="81" t="s">
        <v>589</v>
      </c>
      <c r="C9" s="81" t="s">
        <v>590</v>
      </c>
      <c r="D9" s="81" t="s">
        <v>230</v>
      </c>
      <c r="E9" s="32" t="s">
        <v>22</v>
      </c>
      <c r="F9" s="33" t="s">
        <v>17</v>
      </c>
      <c r="G9" s="33"/>
      <c r="H9" s="33" t="s">
        <v>591</v>
      </c>
      <c r="I9" s="34" t="s">
        <v>17</v>
      </c>
      <c r="J9" s="34"/>
      <c r="K9" s="34" t="s">
        <v>591</v>
      </c>
      <c r="L9" s="33" t="s">
        <v>17</v>
      </c>
      <c r="M9" s="23" t="s">
        <v>591</v>
      </c>
    </row>
    <row r="10" spans="1:16" ht="20.100000000000001" customHeight="1">
      <c r="A10" s="32">
        <v>6</v>
      </c>
      <c r="B10" s="81" t="s">
        <v>589</v>
      </c>
      <c r="C10" s="81" t="s">
        <v>590</v>
      </c>
      <c r="D10" s="81" t="s">
        <v>592</v>
      </c>
      <c r="E10" s="32" t="s">
        <v>22</v>
      </c>
      <c r="F10" s="33" t="s">
        <v>17</v>
      </c>
      <c r="G10" s="33"/>
      <c r="H10" s="33" t="s">
        <v>591</v>
      </c>
      <c r="I10" s="34" t="s">
        <v>17</v>
      </c>
      <c r="J10" s="34"/>
      <c r="K10" s="34" t="s">
        <v>591</v>
      </c>
      <c r="L10" s="33" t="s">
        <v>17</v>
      </c>
      <c r="M10" s="32" t="s">
        <v>591</v>
      </c>
    </row>
    <row r="11" spans="1:16" ht="20.100000000000001" customHeight="1">
      <c r="A11" s="32">
        <v>7</v>
      </c>
      <c r="B11" s="81" t="s">
        <v>589</v>
      </c>
      <c r="C11" s="81" t="s">
        <v>590</v>
      </c>
      <c r="D11" s="81" t="s">
        <v>373</v>
      </c>
      <c r="E11" s="32" t="s">
        <v>22</v>
      </c>
      <c r="F11" s="33" t="s">
        <v>17</v>
      </c>
      <c r="G11" s="33"/>
      <c r="H11" s="33" t="s">
        <v>591</v>
      </c>
      <c r="I11" s="34" t="s">
        <v>17</v>
      </c>
      <c r="J11" s="34"/>
      <c r="K11" s="34" t="s">
        <v>591</v>
      </c>
      <c r="L11" s="33" t="s">
        <v>17</v>
      </c>
      <c r="M11" s="32" t="s">
        <v>591</v>
      </c>
    </row>
    <row r="12" spans="1:16" ht="20.100000000000001" customHeight="1">
      <c r="A12" s="32">
        <v>8</v>
      </c>
      <c r="B12" s="81" t="s">
        <v>589</v>
      </c>
      <c r="C12" s="81" t="s">
        <v>590</v>
      </c>
      <c r="D12" s="81" t="s">
        <v>593</v>
      </c>
      <c r="E12" s="32" t="s">
        <v>22</v>
      </c>
      <c r="F12" s="33" t="s">
        <v>144</v>
      </c>
      <c r="G12" s="33">
        <v>2</v>
      </c>
      <c r="H12" s="33" t="s">
        <v>8</v>
      </c>
      <c r="I12" s="34" t="s">
        <v>144</v>
      </c>
      <c r="J12" s="34">
        <v>2</v>
      </c>
      <c r="K12" s="34" t="s">
        <v>8</v>
      </c>
      <c r="L12" s="33" t="s">
        <v>17</v>
      </c>
      <c r="M12" s="32" t="s">
        <v>591</v>
      </c>
    </row>
    <row r="13" spans="1:16" ht="20.100000000000001" customHeight="1">
      <c r="A13" s="32">
        <v>9</v>
      </c>
      <c r="B13" s="81" t="s">
        <v>589</v>
      </c>
      <c r="C13" s="81" t="s">
        <v>590</v>
      </c>
      <c r="D13" s="81" t="s">
        <v>246</v>
      </c>
      <c r="E13" s="32" t="s">
        <v>24</v>
      </c>
      <c r="F13" s="33" t="s">
        <v>17</v>
      </c>
      <c r="G13" s="33"/>
      <c r="H13" s="33" t="s">
        <v>591</v>
      </c>
      <c r="I13" s="34" t="s">
        <v>17</v>
      </c>
      <c r="J13" s="34"/>
      <c r="K13" s="34" t="s">
        <v>591</v>
      </c>
      <c r="L13" s="33" t="s">
        <v>17</v>
      </c>
      <c r="M13" s="32" t="s">
        <v>591</v>
      </c>
    </row>
    <row r="14" spans="1:16" ht="20.100000000000001" customHeight="1">
      <c r="A14" s="32">
        <v>10</v>
      </c>
      <c r="B14" s="81" t="s">
        <v>589</v>
      </c>
      <c r="C14" s="81" t="s">
        <v>590</v>
      </c>
      <c r="D14" s="81" t="s">
        <v>594</v>
      </c>
      <c r="E14" s="32" t="s">
        <v>24</v>
      </c>
      <c r="F14" s="33" t="s">
        <v>17</v>
      </c>
      <c r="G14" s="33"/>
      <c r="H14" s="33" t="s">
        <v>591</v>
      </c>
      <c r="I14" s="34" t="s">
        <v>17</v>
      </c>
      <c r="J14" s="34"/>
      <c r="K14" s="34" t="s">
        <v>591</v>
      </c>
      <c r="L14" s="33" t="s">
        <v>17</v>
      </c>
      <c r="M14" s="32" t="s">
        <v>591</v>
      </c>
    </row>
    <row r="15" spans="1:16" ht="20.100000000000001" customHeight="1">
      <c r="A15" s="32">
        <v>11</v>
      </c>
      <c r="B15" s="81" t="s">
        <v>589</v>
      </c>
      <c r="C15" s="81" t="s">
        <v>590</v>
      </c>
      <c r="D15" s="81" t="s">
        <v>214</v>
      </c>
      <c r="E15" s="32" t="s">
        <v>24</v>
      </c>
      <c r="F15" s="33" t="s">
        <v>17</v>
      </c>
      <c r="G15" s="33"/>
      <c r="H15" s="33" t="s">
        <v>591</v>
      </c>
      <c r="I15" s="34" t="s">
        <v>17</v>
      </c>
      <c r="J15" s="34"/>
      <c r="K15" s="34" t="s">
        <v>591</v>
      </c>
      <c r="L15" s="33" t="s">
        <v>17</v>
      </c>
      <c r="M15" s="32" t="s">
        <v>591</v>
      </c>
    </row>
    <row r="16" spans="1:16" ht="20.100000000000001" customHeight="1">
      <c r="A16" s="32">
        <v>12</v>
      </c>
      <c r="B16" s="81" t="s">
        <v>589</v>
      </c>
      <c r="C16" s="81" t="s">
        <v>590</v>
      </c>
      <c r="D16" s="81" t="s">
        <v>595</v>
      </c>
      <c r="E16" s="32" t="s">
        <v>24</v>
      </c>
      <c r="F16" s="33" t="s">
        <v>17</v>
      </c>
      <c r="G16" s="33"/>
      <c r="H16" s="33" t="s">
        <v>591</v>
      </c>
      <c r="I16" s="34" t="s">
        <v>17</v>
      </c>
      <c r="J16" s="34"/>
      <c r="K16" s="34" t="s">
        <v>591</v>
      </c>
      <c r="L16" s="33" t="s">
        <v>17</v>
      </c>
      <c r="M16" s="32" t="s">
        <v>591</v>
      </c>
    </row>
    <row r="17" spans="1:13" ht="20.100000000000001" customHeight="1">
      <c r="A17" s="32">
        <v>13</v>
      </c>
      <c r="B17" s="81" t="s">
        <v>589</v>
      </c>
      <c r="C17" s="81" t="s">
        <v>590</v>
      </c>
      <c r="D17" s="81" t="s">
        <v>242</v>
      </c>
      <c r="E17" s="32" t="s">
        <v>24</v>
      </c>
      <c r="F17" s="33" t="s">
        <v>17</v>
      </c>
      <c r="G17" s="33"/>
      <c r="H17" s="33" t="s">
        <v>591</v>
      </c>
      <c r="I17" s="34" t="s">
        <v>17</v>
      </c>
      <c r="J17" s="34"/>
      <c r="K17" s="34" t="s">
        <v>591</v>
      </c>
      <c r="L17" s="33" t="s">
        <v>17</v>
      </c>
      <c r="M17" s="32" t="s">
        <v>591</v>
      </c>
    </row>
    <row r="18" spans="1:13" ht="20.100000000000001" customHeight="1">
      <c r="A18" s="32">
        <v>14</v>
      </c>
      <c r="B18" s="81" t="s">
        <v>589</v>
      </c>
      <c r="C18" s="81" t="s">
        <v>590</v>
      </c>
      <c r="D18" s="81" t="s">
        <v>205</v>
      </c>
      <c r="E18" s="32" t="s">
        <v>24</v>
      </c>
      <c r="F18" s="33" t="s">
        <v>17</v>
      </c>
      <c r="G18" s="33"/>
      <c r="H18" s="33" t="s">
        <v>591</v>
      </c>
      <c r="I18" s="34" t="s">
        <v>17</v>
      </c>
      <c r="J18" s="34"/>
      <c r="K18" s="34" t="s">
        <v>591</v>
      </c>
      <c r="L18" s="33" t="s">
        <v>17</v>
      </c>
      <c r="M18" s="32" t="s">
        <v>591</v>
      </c>
    </row>
    <row r="19" spans="1:13" ht="20.100000000000001" customHeight="1">
      <c r="A19" s="32">
        <v>15</v>
      </c>
      <c r="B19" s="81" t="s">
        <v>589</v>
      </c>
      <c r="C19" s="81" t="s">
        <v>590</v>
      </c>
      <c r="D19" s="81" t="s">
        <v>228</v>
      </c>
      <c r="E19" s="32" t="s">
        <v>24</v>
      </c>
      <c r="F19" s="33" t="s">
        <v>144</v>
      </c>
      <c r="G19" s="33">
        <v>2</v>
      </c>
      <c r="H19" s="33" t="s">
        <v>8</v>
      </c>
      <c r="I19" s="34" t="s">
        <v>144</v>
      </c>
      <c r="J19" s="34">
        <v>2</v>
      </c>
      <c r="K19" s="34" t="s">
        <v>8</v>
      </c>
      <c r="L19" s="33" t="s">
        <v>17</v>
      </c>
      <c r="M19" s="32" t="s">
        <v>591</v>
      </c>
    </row>
    <row r="20" spans="1:13" ht="20.100000000000001" customHeight="1">
      <c r="A20" s="32">
        <v>16</v>
      </c>
      <c r="B20" s="81" t="s">
        <v>589</v>
      </c>
      <c r="C20" s="81" t="s">
        <v>590</v>
      </c>
      <c r="D20" s="81" t="s">
        <v>596</v>
      </c>
      <c r="E20" s="32" t="s">
        <v>24</v>
      </c>
      <c r="F20" s="33" t="s">
        <v>144</v>
      </c>
      <c r="G20" s="33">
        <v>2</v>
      </c>
      <c r="H20" s="33" t="s">
        <v>6</v>
      </c>
      <c r="I20" s="34" t="s">
        <v>144</v>
      </c>
      <c r="J20" s="34">
        <v>2</v>
      </c>
      <c r="K20" s="34" t="s">
        <v>6</v>
      </c>
      <c r="L20" s="33" t="s">
        <v>17</v>
      </c>
      <c r="M20" s="32" t="s">
        <v>591</v>
      </c>
    </row>
    <row r="21" spans="1:13" ht="20.100000000000001" customHeight="1">
      <c r="A21" s="32">
        <v>17</v>
      </c>
      <c r="B21" s="81" t="s">
        <v>589</v>
      </c>
      <c r="C21" s="81" t="s">
        <v>590</v>
      </c>
      <c r="D21" s="81" t="s">
        <v>239</v>
      </c>
      <c r="E21" s="32" t="s">
        <v>24</v>
      </c>
      <c r="F21" s="33" t="s">
        <v>17</v>
      </c>
      <c r="G21" s="33"/>
      <c r="H21" s="33" t="s">
        <v>591</v>
      </c>
      <c r="I21" s="34" t="s">
        <v>17</v>
      </c>
      <c r="J21" s="34"/>
      <c r="K21" s="34" t="s">
        <v>591</v>
      </c>
      <c r="L21" s="33" t="s">
        <v>17</v>
      </c>
      <c r="M21" s="32" t="s">
        <v>591</v>
      </c>
    </row>
    <row r="22" spans="1:13" ht="20.100000000000001" customHeight="1">
      <c r="A22" s="32">
        <v>18</v>
      </c>
      <c r="B22" s="81" t="s">
        <v>589</v>
      </c>
      <c r="C22" s="81" t="s">
        <v>590</v>
      </c>
      <c r="D22" s="81" t="s">
        <v>240</v>
      </c>
      <c r="E22" s="32" t="s">
        <v>24</v>
      </c>
      <c r="F22" s="33" t="s">
        <v>144</v>
      </c>
      <c r="G22" s="33">
        <v>2</v>
      </c>
      <c r="H22" s="33" t="s">
        <v>8</v>
      </c>
      <c r="I22" s="34" t="s">
        <v>144</v>
      </c>
      <c r="J22" s="34">
        <v>2</v>
      </c>
      <c r="K22" s="34" t="s">
        <v>8</v>
      </c>
      <c r="L22" s="33" t="s">
        <v>17</v>
      </c>
      <c r="M22" s="32" t="s">
        <v>591</v>
      </c>
    </row>
    <row r="23" spans="1:13" ht="20.100000000000001" customHeight="1">
      <c r="A23" s="32">
        <v>19</v>
      </c>
      <c r="B23" s="81" t="s">
        <v>589</v>
      </c>
      <c r="C23" s="81" t="s">
        <v>590</v>
      </c>
      <c r="D23" s="81" t="s">
        <v>597</v>
      </c>
      <c r="E23" s="32" t="s">
        <v>24</v>
      </c>
      <c r="F23" s="33" t="s">
        <v>144</v>
      </c>
      <c r="G23" s="33">
        <v>2</v>
      </c>
      <c r="H23" s="33" t="s">
        <v>8</v>
      </c>
      <c r="I23" s="34" t="s">
        <v>144</v>
      </c>
      <c r="J23" s="34">
        <v>2</v>
      </c>
      <c r="K23" s="34" t="s">
        <v>8</v>
      </c>
      <c r="L23" s="33" t="s">
        <v>17</v>
      </c>
      <c r="M23" s="32" t="s">
        <v>591</v>
      </c>
    </row>
    <row r="24" spans="1:13" ht="20.100000000000001" customHeight="1">
      <c r="A24" s="32">
        <v>20</v>
      </c>
      <c r="B24" s="81" t="s">
        <v>589</v>
      </c>
      <c r="C24" s="81" t="s">
        <v>590</v>
      </c>
      <c r="D24" s="81" t="s">
        <v>85</v>
      </c>
      <c r="E24" s="32" t="s">
        <v>24</v>
      </c>
      <c r="F24" s="33" t="s">
        <v>144</v>
      </c>
      <c r="G24" s="33">
        <v>2</v>
      </c>
      <c r="H24" s="33" t="s">
        <v>6</v>
      </c>
      <c r="I24" s="34" t="s">
        <v>144</v>
      </c>
      <c r="J24" s="34">
        <v>2</v>
      </c>
      <c r="K24" s="34" t="s">
        <v>6</v>
      </c>
      <c r="L24" s="33" t="s">
        <v>17</v>
      </c>
      <c r="M24" s="32" t="s">
        <v>598</v>
      </c>
    </row>
    <row r="25" spans="1:13" ht="20.100000000000001" customHeight="1">
      <c r="A25" s="32">
        <v>21</v>
      </c>
      <c r="B25" s="81" t="s">
        <v>589</v>
      </c>
      <c r="C25" s="81" t="s">
        <v>590</v>
      </c>
      <c r="D25" s="81" t="s">
        <v>381</v>
      </c>
      <c r="E25" s="32" t="s">
        <v>24</v>
      </c>
      <c r="F25" s="33" t="s">
        <v>144</v>
      </c>
      <c r="G25" s="33">
        <v>2</v>
      </c>
      <c r="H25" s="33" t="s">
        <v>8</v>
      </c>
      <c r="I25" s="34" t="s">
        <v>144</v>
      </c>
      <c r="J25" s="34">
        <v>2</v>
      </c>
      <c r="K25" s="34" t="s">
        <v>8</v>
      </c>
      <c r="L25" s="33" t="s">
        <v>17</v>
      </c>
      <c r="M25" s="32" t="s">
        <v>591</v>
      </c>
    </row>
    <row r="26" spans="1:13" ht="20.100000000000001" customHeight="1">
      <c r="A26" s="32">
        <v>22</v>
      </c>
      <c r="B26" s="81" t="s">
        <v>589</v>
      </c>
      <c r="C26" s="81" t="s">
        <v>590</v>
      </c>
      <c r="D26" s="81" t="s">
        <v>265</v>
      </c>
      <c r="E26" s="32" t="s">
        <v>76</v>
      </c>
      <c r="F26" s="33" t="s">
        <v>144</v>
      </c>
      <c r="G26" s="33">
        <v>2</v>
      </c>
      <c r="H26" s="33" t="s">
        <v>6</v>
      </c>
      <c r="I26" s="34" t="s">
        <v>144</v>
      </c>
      <c r="J26" s="34">
        <v>2</v>
      </c>
      <c r="K26" s="34" t="s">
        <v>6</v>
      </c>
      <c r="L26" s="33" t="s">
        <v>17</v>
      </c>
      <c r="M26" s="32" t="s">
        <v>591</v>
      </c>
    </row>
    <row r="27" spans="1:13" ht="20.100000000000001" customHeight="1">
      <c r="A27" s="32">
        <v>23</v>
      </c>
      <c r="B27" s="81" t="s">
        <v>589</v>
      </c>
      <c r="C27" s="81" t="s">
        <v>590</v>
      </c>
      <c r="D27" s="81" t="s">
        <v>247</v>
      </c>
      <c r="E27" s="32" t="s">
        <v>76</v>
      </c>
      <c r="F27" s="33" t="s">
        <v>599</v>
      </c>
      <c r="G27" s="33"/>
      <c r="H27" s="33" t="s">
        <v>591</v>
      </c>
      <c r="I27" s="34" t="s">
        <v>599</v>
      </c>
      <c r="J27" s="34"/>
      <c r="K27" s="34" t="s">
        <v>591</v>
      </c>
      <c r="L27" s="33" t="s">
        <v>17</v>
      </c>
      <c r="M27" s="32" t="s">
        <v>591</v>
      </c>
    </row>
    <row r="28" spans="1:13" ht="20.100000000000001" customHeight="1">
      <c r="A28" s="32">
        <v>24</v>
      </c>
      <c r="B28" s="81" t="s">
        <v>589</v>
      </c>
      <c r="C28" s="81" t="s">
        <v>590</v>
      </c>
      <c r="D28" s="81" t="s">
        <v>262</v>
      </c>
      <c r="E28" s="32" t="s">
        <v>76</v>
      </c>
      <c r="F28" s="33" t="s">
        <v>144</v>
      </c>
      <c r="G28" s="33">
        <v>2</v>
      </c>
      <c r="H28" s="33" t="s">
        <v>6</v>
      </c>
      <c r="I28" s="34" t="s">
        <v>144</v>
      </c>
      <c r="J28" s="34">
        <v>2</v>
      </c>
      <c r="K28" s="34" t="s">
        <v>6</v>
      </c>
      <c r="L28" s="33" t="s">
        <v>17</v>
      </c>
      <c r="M28" s="32" t="s">
        <v>591</v>
      </c>
    </row>
    <row r="29" spans="1:13" ht="20.100000000000001" customHeight="1">
      <c r="A29" s="32">
        <v>25</v>
      </c>
      <c r="B29" s="81" t="s">
        <v>589</v>
      </c>
      <c r="C29" s="81" t="s">
        <v>590</v>
      </c>
      <c r="D29" s="81" t="s">
        <v>263</v>
      </c>
      <c r="E29" s="32" t="s">
        <v>76</v>
      </c>
      <c r="F29" s="33" t="s">
        <v>144</v>
      </c>
      <c r="G29" s="33">
        <v>2</v>
      </c>
      <c r="H29" s="33" t="s">
        <v>6</v>
      </c>
      <c r="I29" s="34" t="s">
        <v>144</v>
      </c>
      <c r="J29" s="34">
        <v>2</v>
      </c>
      <c r="K29" s="34" t="s">
        <v>6</v>
      </c>
      <c r="L29" s="33" t="s">
        <v>17</v>
      </c>
      <c r="M29" s="32" t="s">
        <v>591</v>
      </c>
    </row>
    <row r="30" spans="1:13" ht="20.100000000000001" customHeight="1">
      <c r="A30" s="32">
        <v>26</v>
      </c>
      <c r="B30" s="81" t="s">
        <v>589</v>
      </c>
      <c r="C30" s="81" t="s">
        <v>590</v>
      </c>
      <c r="D30" s="81" t="s">
        <v>417</v>
      </c>
      <c r="E30" s="32" t="s">
        <v>76</v>
      </c>
      <c r="F30" s="33" t="s">
        <v>144</v>
      </c>
      <c r="G30" s="33">
        <v>2</v>
      </c>
      <c r="H30" s="33" t="s">
        <v>8</v>
      </c>
      <c r="I30" s="34" t="s">
        <v>144</v>
      </c>
      <c r="J30" s="34">
        <v>2</v>
      </c>
      <c r="K30" s="34" t="s">
        <v>8</v>
      </c>
      <c r="L30" s="33" t="s">
        <v>17</v>
      </c>
      <c r="M30" s="32" t="s">
        <v>591</v>
      </c>
    </row>
    <row r="31" spans="1:13" ht="20.100000000000001" customHeight="1">
      <c r="A31" s="32">
        <v>27</v>
      </c>
      <c r="B31" s="81" t="s">
        <v>589</v>
      </c>
      <c r="C31" s="81" t="s">
        <v>590</v>
      </c>
      <c r="D31" s="81" t="s">
        <v>600</v>
      </c>
      <c r="E31" s="32" t="s">
        <v>76</v>
      </c>
      <c r="F31" s="33" t="s">
        <v>144</v>
      </c>
      <c r="G31" s="33">
        <v>2</v>
      </c>
      <c r="H31" s="33" t="s">
        <v>6</v>
      </c>
      <c r="I31" s="34" t="s">
        <v>144</v>
      </c>
      <c r="J31" s="34">
        <v>2</v>
      </c>
      <c r="K31" s="34" t="s">
        <v>6</v>
      </c>
      <c r="L31" s="33" t="s">
        <v>17</v>
      </c>
      <c r="M31" s="32" t="s">
        <v>591</v>
      </c>
    </row>
    <row r="32" spans="1:13" ht="20.100000000000001" customHeight="1">
      <c r="A32" s="32">
        <v>28</v>
      </c>
      <c r="B32" s="81" t="s">
        <v>589</v>
      </c>
      <c r="C32" s="81" t="s">
        <v>590</v>
      </c>
      <c r="D32" s="81" t="s">
        <v>601</v>
      </c>
      <c r="E32" s="32" t="s">
        <v>76</v>
      </c>
      <c r="F32" s="33" t="s">
        <v>144</v>
      </c>
      <c r="G32" s="33">
        <v>2</v>
      </c>
      <c r="H32" s="33" t="s">
        <v>6</v>
      </c>
      <c r="I32" s="34" t="s">
        <v>144</v>
      </c>
      <c r="J32" s="34">
        <v>2</v>
      </c>
      <c r="K32" s="34" t="s">
        <v>6</v>
      </c>
      <c r="L32" s="33" t="s">
        <v>17</v>
      </c>
      <c r="M32" s="32" t="s">
        <v>591</v>
      </c>
    </row>
    <row r="33" spans="1:13" ht="20.100000000000001" customHeight="1">
      <c r="A33" s="32">
        <v>29</v>
      </c>
      <c r="B33" s="81" t="s">
        <v>589</v>
      </c>
      <c r="C33" s="81" t="s">
        <v>590</v>
      </c>
      <c r="D33" s="81" t="s">
        <v>248</v>
      </c>
      <c r="E33" s="32" t="s">
        <v>9</v>
      </c>
      <c r="F33" s="33" t="s">
        <v>144</v>
      </c>
      <c r="G33" s="33">
        <v>2</v>
      </c>
      <c r="H33" s="33" t="s">
        <v>8</v>
      </c>
      <c r="I33" s="34" t="s">
        <v>144</v>
      </c>
      <c r="J33" s="34">
        <v>2</v>
      </c>
      <c r="K33" s="34" t="s">
        <v>8</v>
      </c>
      <c r="L33" s="33" t="s">
        <v>17</v>
      </c>
      <c r="M33" s="32" t="s">
        <v>591</v>
      </c>
    </row>
    <row r="34" spans="1:13" ht="20.100000000000001" customHeight="1">
      <c r="A34" s="32">
        <v>30</v>
      </c>
      <c r="B34" s="81" t="s">
        <v>589</v>
      </c>
      <c r="C34" s="81" t="s">
        <v>590</v>
      </c>
      <c r="D34" s="81" t="s">
        <v>602</v>
      </c>
      <c r="E34" s="32" t="s">
        <v>9</v>
      </c>
      <c r="F34" s="33" t="s">
        <v>599</v>
      </c>
      <c r="G34" s="33"/>
      <c r="H34" s="33" t="s">
        <v>591</v>
      </c>
      <c r="I34" s="34" t="s">
        <v>599</v>
      </c>
      <c r="J34" s="34"/>
      <c r="K34" s="34" t="s">
        <v>591</v>
      </c>
      <c r="L34" s="33" t="s">
        <v>17</v>
      </c>
      <c r="M34" s="32" t="s">
        <v>591</v>
      </c>
    </row>
    <row r="35" spans="1:13" ht="20.100000000000001" customHeight="1">
      <c r="A35" s="32">
        <v>31</v>
      </c>
      <c r="B35" s="81" t="s">
        <v>589</v>
      </c>
      <c r="C35" s="81" t="s">
        <v>590</v>
      </c>
      <c r="D35" s="81" t="s">
        <v>423</v>
      </c>
      <c r="E35" s="32" t="s">
        <v>76</v>
      </c>
      <c r="F35" s="33" t="s">
        <v>144</v>
      </c>
      <c r="G35" s="33">
        <v>2</v>
      </c>
      <c r="H35" s="33" t="s">
        <v>6</v>
      </c>
      <c r="I35" s="34" t="s">
        <v>144</v>
      </c>
      <c r="J35" s="34">
        <v>2</v>
      </c>
      <c r="K35" s="34" t="s">
        <v>6</v>
      </c>
      <c r="L35" s="33" t="s">
        <v>17</v>
      </c>
      <c r="M35" s="32" t="s">
        <v>591</v>
      </c>
    </row>
    <row r="36" spans="1:13" ht="20.100000000000001" customHeight="1">
      <c r="A36" s="32">
        <v>32</v>
      </c>
      <c r="B36" s="81" t="s">
        <v>589</v>
      </c>
      <c r="C36" s="81" t="s">
        <v>590</v>
      </c>
      <c r="D36" s="81" t="s">
        <v>603</v>
      </c>
      <c r="E36" s="32" t="s">
        <v>76</v>
      </c>
      <c r="F36" s="33" t="s">
        <v>144</v>
      </c>
      <c r="G36" s="33">
        <v>2</v>
      </c>
      <c r="H36" s="33" t="s">
        <v>6</v>
      </c>
      <c r="I36" s="34" t="s">
        <v>144</v>
      </c>
      <c r="J36" s="34">
        <v>2</v>
      </c>
      <c r="K36" s="34" t="s">
        <v>6</v>
      </c>
      <c r="L36" s="33" t="s">
        <v>17</v>
      </c>
      <c r="M36" s="32" t="s">
        <v>591</v>
      </c>
    </row>
    <row r="37" spans="1:13" ht="20.100000000000001" customHeight="1">
      <c r="A37" s="32">
        <v>33</v>
      </c>
      <c r="B37" s="81" t="s">
        <v>589</v>
      </c>
      <c r="C37" s="81" t="s">
        <v>590</v>
      </c>
      <c r="D37" s="81" t="s">
        <v>428</v>
      </c>
      <c r="E37" s="32" t="s">
        <v>76</v>
      </c>
      <c r="F37" s="33" t="s">
        <v>144</v>
      </c>
      <c r="G37" s="33">
        <v>2</v>
      </c>
      <c r="H37" s="33" t="s">
        <v>6</v>
      </c>
      <c r="I37" s="34" t="s">
        <v>144</v>
      </c>
      <c r="J37" s="34">
        <v>2</v>
      </c>
      <c r="K37" s="34" t="s">
        <v>6</v>
      </c>
      <c r="L37" s="33" t="s">
        <v>17</v>
      </c>
      <c r="M37" s="32" t="s">
        <v>591</v>
      </c>
    </row>
    <row r="38" spans="1:13" ht="20.100000000000001" customHeight="1">
      <c r="A38" s="32">
        <v>34</v>
      </c>
      <c r="B38" s="81" t="s">
        <v>589</v>
      </c>
      <c r="C38" s="81" t="s">
        <v>590</v>
      </c>
      <c r="D38" s="81" t="s">
        <v>604</v>
      </c>
      <c r="E38" s="32" t="s">
        <v>76</v>
      </c>
      <c r="F38" s="33" t="s">
        <v>144</v>
      </c>
      <c r="G38" s="33">
        <v>2</v>
      </c>
      <c r="H38" s="33" t="s">
        <v>8</v>
      </c>
      <c r="I38" s="34" t="s">
        <v>144</v>
      </c>
      <c r="J38" s="34">
        <v>2</v>
      </c>
      <c r="K38" s="34" t="s">
        <v>8</v>
      </c>
      <c r="L38" s="33" t="s">
        <v>17</v>
      </c>
      <c r="M38" s="32" t="s">
        <v>591</v>
      </c>
    </row>
    <row r="39" spans="1:13" ht="20.100000000000001" customHeight="1">
      <c r="A39" s="32">
        <v>35</v>
      </c>
      <c r="B39" s="81" t="s">
        <v>589</v>
      </c>
      <c r="C39" s="81" t="s">
        <v>590</v>
      </c>
      <c r="D39" s="81" t="s">
        <v>605</v>
      </c>
      <c r="E39" s="32" t="s">
        <v>76</v>
      </c>
      <c r="F39" s="33" t="s">
        <v>144</v>
      </c>
      <c r="G39" s="33">
        <v>2</v>
      </c>
      <c r="H39" s="33" t="s">
        <v>6</v>
      </c>
      <c r="I39" s="34" t="s">
        <v>144</v>
      </c>
      <c r="J39" s="34">
        <v>2</v>
      </c>
      <c r="K39" s="34" t="s">
        <v>6</v>
      </c>
      <c r="L39" s="33" t="s">
        <v>17</v>
      </c>
      <c r="M39" s="32" t="s">
        <v>606</v>
      </c>
    </row>
    <row r="40" spans="1:13" ht="20.100000000000001" customHeight="1">
      <c r="A40" s="32">
        <v>36</v>
      </c>
      <c r="B40" s="81" t="s">
        <v>589</v>
      </c>
      <c r="C40" s="81" t="s">
        <v>590</v>
      </c>
      <c r="D40" s="81" t="s">
        <v>607</v>
      </c>
      <c r="E40" s="32" t="s">
        <v>76</v>
      </c>
      <c r="F40" s="33" t="s">
        <v>144</v>
      </c>
      <c r="G40" s="33">
        <v>2</v>
      </c>
      <c r="H40" s="33" t="s">
        <v>6</v>
      </c>
      <c r="I40" s="34" t="s">
        <v>144</v>
      </c>
      <c r="J40" s="34">
        <v>2</v>
      </c>
      <c r="K40" s="34" t="s">
        <v>6</v>
      </c>
      <c r="L40" s="33" t="s">
        <v>17</v>
      </c>
      <c r="M40" s="32" t="s">
        <v>591</v>
      </c>
    </row>
    <row r="41" spans="1:13" ht="20.100000000000001" customHeight="1">
      <c r="A41" s="32">
        <v>37</v>
      </c>
      <c r="B41" s="81" t="s">
        <v>589</v>
      </c>
      <c r="C41" s="81" t="s">
        <v>590</v>
      </c>
      <c r="D41" s="81" t="s">
        <v>438</v>
      </c>
      <c r="E41" s="32" t="s">
        <v>76</v>
      </c>
      <c r="F41" s="33" t="s">
        <v>144</v>
      </c>
      <c r="G41" s="33">
        <v>2</v>
      </c>
      <c r="H41" s="33" t="s">
        <v>6</v>
      </c>
      <c r="I41" s="34" t="s">
        <v>144</v>
      </c>
      <c r="J41" s="34">
        <v>2</v>
      </c>
      <c r="K41" s="34" t="s">
        <v>6</v>
      </c>
      <c r="L41" s="33" t="s">
        <v>17</v>
      </c>
      <c r="M41" s="32" t="s">
        <v>591</v>
      </c>
    </row>
    <row r="42" spans="1:13" ht="20.100000000000001" customHeight="1">
      <c r="A42" s="32">
        <v>38</v>
      </c>
      <c r="B42" s="81" t="s">
        <v>589</v>
      </c>
      <c r="C42" s="81" t="s">
        <v>590</v>
      </c>
      <c r="D42" s="81" t="s">
        <v>430</v>
      </c>
      <c r="E42" s="32" t="s">
        <v>76</v>
      </c>
      <c r="F42" s="33" t="s">
        <v>608</v>
      </c>
      <c r="G42" s="33"/>
      <c r="H42" s="33" t="s">
        <v>591</v>
      </c>
      <c r="I42" s="34" t="s">
        <v>608</v>
      </c>
      <c r="J42" s="34"/>
      <c r="K42" s="34" t="s">
        <v>591</v>
      </c>
      <c r="L42" s="33" t="s">
        <v>17</v>
      </c>
      <c r="M42" s="32" t="s">
        <v>591</v>
      </c>
    </row>
    <row r="43" spans="1:13" ht="20.100000000000001" customHeight="1">
      <c r="A43" s="32">
        <v>39</v>
      </c>
      <c r="B43" s="81" t="s">
        <v>589</v>
      </c>
      <c r="C43" s="81" t="s">
        <v>590</v>
      </c>
      <c r="D43" s="81" t="s">
        <v>609</v>
      </c>
      <c r="E43" s="32" t="s">
        <v>76</v>
      </c>
      <c r="F43" s="33" t="s">
        <v>144</v>
      </c>
      <c r="G43" s="33">
        <v>2</v>
      </c>
      <c r="H43" s="33" t="s">
        <v>6</v>
      </c>
      <c r="I43" s="34" t="s">
        <v>144</v>
      </c>
      <c r="J43" s="34">
        <v>2</v>
      </c>
      <c r="K43" s="34" t="s">
        <v>6</v>
      </c>
      <c r="L43" s="33" t="s">
        <v>17</v>
      </c>
      <c r="M43" s="32" t="s">
        <v>591</v>
      </c>
    </row>
    <row r="44" spans="1:13" ht="20.100000000000001" customHeight="1">
      <c r="A44" s="32">
        <v>40</v>
      </c>
      <c r="B44" s="81" t="s">
        <v>589</v>
      </c>
      <c r="C44" s="81" t="s">
        <v>590</v>
      </c>
      <c r="D44" s="81" t="s">
        <v>610</v>
      </c>
      <c r="E44" s="32" t="s">
        <v>76</v>
      </c>
      <c r="F44" s="33" t="s">
        <v>144</v>
      </c>
      <c r="G44" s="33">
        <v>2</v>
      </c>
      <c r="H44" s="33" t="s">
        <v>6</v>
      </c>
      <c r="I44" s="34" t="s">
        <v>144</v>
      </c>
      <c r="J44" s="34">
        <v>2</v>
      </c>
      <c r="K44" s="34" t="s">
        <v>6</v>
      </c>
      <c r="L44" s="33" t="s">
        <v>17</v>
      </c>
      <c r="M44" s="32" t="s">
        <v>591</v>
      </c>
    </row>
    <row r="45" spans="1:13" ht="20.100000000000001" customHeight="1">
      <c r="A45" s="32">
        <v>41</v>
      </c>
      <c r="B45" s="81" t="s">
        <v>589</v>
      </c>
      <c r="C45" s="81" t="s">
        <v>590</v>
      </c>
      <c r="D45" s="81" t="s">
        <v>425</v>
      </c>
      <c r="E45" s="32" t="s">
        <v>76</v>
      </c>
      <c r="F45" s="33" t="s">
        <v>608</v>
      </c>
      <c r="G45" s="33"/>
      <c r="H45" s="33" t="s">
        <v>591</v>
      </c>
      <c r="I45" s="34" t="s">
        <v>608</v>
      </c>
      <c r="J45" s="34"/>
      <c r="K45" s="34" t="s">
        <v>591</v>
      </c>
      <c r="L45" s="33" t="s">
        <v>17</v>
      </c>
      <c r="M45" s="32" t="s">
        <v>591</v>
      </c>
    </row>
    <row r="46" spans="1:13" ht="20.100000000000001" customHeight="1">
      <c r="A46" s="32">
        <v>42</v>
      </c>
      <c r="B46" s="81" t="s">
        <v>589</v>
      </c>
      <c r="C46" s="81" t="s">
        <v>590</v>
      </c>
      <c r="D46" s="81" t="s">
        <v>611</v>
      </c>
      <c r="E46" s="32" t="s">
        <v>76</v>
      </c>
      <c r="F46" s="33" t="s">
        <v>144</v>
      </c>
      <c r="G46" s="33">
        <v>2</v>
      </c>
      <c r="H46" s="33" t="s">
        <v>6</v>
      </c>
      <c r="I46" s="34" t="s">
        <v>608</v>
      </c>
      <c r="J46" s="34"/>
      <c r="K46" s="34" t="s">
        <v>591</v>
      </c>
      <c r="L46" s="33" t="s">
        <v>17</v>
      </c>
      <c r="M46" s="32" t="s">
        <v>591</v>
      </c>
    </row>
    <row r="47" spans="1:13" ht="20.100000000000001" customHeight="1">
      <c r="A47" s="32">
        <v>43</v>
      </c>
      <c r="B47" s="81" t="s">
        <v>589</v>
      </c>
      <c r="C47" s="81" t="s">
        <v>590</v>
      </c>
      <c r="D47" s="81" t="s">
        <v>612</v>
      </c>
      <c r="E47" s="32" t="s">
        <v>76</v>
      </c>
      <c r="F47" s="33" t="s">
        <v>144</v>
      </c>
      <c r="G47" s="33">
        <v>2</v>
      </c>
      <c r="H47" s="33" t="s">
        <v>6</v>
      </c>
      <c r="I47" s="34" t="s">
        <v>144</v>
      </c>
      <c r="J47" s="34">
        <v>2</v>
      </c>
      <c r="K47" s="34" t="s">
        <v>6</v>
      </c>
      <c r="L47" s="33" t="s">
        <v>17</v>
      </c>
      <c r="M47" s="32" t="s">
        <v>591</v>
      </c>
    </row>
    <row r="48" spans="1:13" ht="20.100000000000001" customHeight="1">
      <c r="A48" s="32">
        <v>44</v>
      </c>
      <c r="B48" s="81" t="s">
        <v>589</v>
      </c>
      <c r="C48" s="81" t="s">
        <v>590</v>
      </c>
      <c r="D48" s="81" t="s">
        <v>613</v>
      </c>
      <c r="E48" s="32" t="s">
        <v>76</v>
      </c>
      <c r="F48" s="33" t="s">
        <v>144</v>
      </c>
      <c r="G48" s="33">
        <v>2</v>
      </c>
      <c r="H48" s="33" t="s">
        <v>6</v>
      </c>
      <c r="I48" s="34" t="s">
        <v>144</v>
      </c>
      <c r="J48" s="34">
        <v>2</v>
      </c>
      <c r="K48" s="34" t="s">
        <v>6</v>
      </c>
      <c r="L48" s="33" t="s">
        <v>17</v>
      </c>
      <c r="M48" s="32" t="s">
        <v>591</v>
      </c>
    </row>
    <row r="49" spans="1:13" ht="20.100000000000001" customHeight="1">
      <c r="A49" s="32">
        <v>45</v>
      </c>
      <c r="B49" s="81" t="s">
        <v>589</v>
      </c>
      <c r="C49" s="81" t="s">
        <v>590</v>
      </c>
      <c r="D49" s="81" t="s">
        <v>614</v>
      </c>
      <c r="E49" s="32" t="s">
        <v>76</v>
      </c>
      <c r="F49" s="33" t="s">
        <v>144</v>
      </c>
      <c r="G49" s="33">
        <v>2</v>
      </c>
      <c r="H49" s="33" t="s">
        <v>6</v>
      </c>
      <c r="I49" s="34" t="s">
        <v>144</v>
      </c>
      <c r="J49" s="34">
        <v>2</v>
      </c>
      <c r="K49" s="34" t="s">
        <v>6</v>
      </c>
      <c r="L49" s="33" t="s">
        <v>17</v>
      </c>
      <c r="M49" s="32" t="s">
        <v>591</v>
      </c>
    </row>
    <row r="50" spans="1:13" ht="20.100000000000001" customHeight="1">
      <c r="A50" s="32">
        <v>46</v>
      </c>
      <c r="B50" s="81" t="s">
        <v>589</v>
      </c>
      <c r="C50" s="81" t="s">
        <v>590</v>
      </c>
      <c r="D50" s="81" t="s">
        <v>452</v>
      </c>
      <c r="E50" s="32" t="s">
        <v>76</v>
      </c>
      <c r="F50" s="33" t="s">
        <v>144</v>
      </c>
      <c r="G50" s="33">
        <v>2</v>
      </c>
      <c r="H50" s="33" t="s">
        <v>8</v>
      </c>
      <c r="I50" s="34" t="s">
        <v>144</v>
      </c>
      <c r="J50" s="34">
        <v>2</v>
      </c>
      <c r="K50" s="34" t="s">
        <v>8</v>
      </c>
      <c r="L50" s="33" t="s">
        <v>17</v>
      </c>
      <c r="M50" s="32" t="s">
        <v>591</v>
      </c>
    </row>
    <row r="51" spans="1:13" ht="20.100000000000001" customHeight="1">
      <c r="A51" s="32">
        <v>47</v>
      </c>
      <c r="B51" s="81" t="s">
        <v>589</v>
      </c>
      <c r="C51" s="81" t="s">
        <v>590</v>
      </c>
      <c r="D51" s="81" t="s">
        <v>396</v>
      </c>
      <c r="E51" s="32" t="s">
        <v>76</v>
      </c>
      <c r="F51" s="33" t="s">
        <v>144</v>
      </c>
      <c r="G51" s="33">
        <v>2</v>
      </c>
      <c r="H51" s="33" t="s">
        <v>8</v>
      </c>
      <c r="I51" s="34" t="s">
        <v>144</v>
      </c>
      <c r="J51" s="34">
        <v>2</v>
      </c>
      <c r="K51" s="34" t="s">
        <v>8</v>
      </c>
      <c r="L51" s="33" t="s">
        <v>17</v>
      </c>
      <c r="M51" s="32" t="s">
        <v>591</v>
      </c>
    </row>
    <row r="52" spans="1:13" ht="20.100000000000001" customHeight="1">
      <c r="A52" s="32">
        <v>48</v>
      </c>
      <c r="B52" s="81" t="s">
        <v>589</v>
      </c>
      <c r="C52" s="81" t="s">
        <v>590</v>
      </c>
      <c r="D52" s="81" t="s">
        <v>615</v>
      </c>
      <c r="E52" s="32" t="s">
        <v>76</v>
      </c>
      <c r="F52" s="33" t="s">
        <v>608</v>
      </c>
      <c r="G52" s="33"/>
      <c r="H52" s="33" t="s">
        <v>591</v>
      </c>
      <c r="I52" s="34" t="s">
        <v>608</v>
      </c>
      <c r="J52" s="34"/>
      <c r="K52" s="34" t="s">
        <v>591</v>
      </c>
      <c r="L52" s="33" t="s">
        <v>17</v>
      </c>
      <c r="M52" s="32" t="s">
        <v>591</v>
      </c>
    </row>
    <row r="53" spans="1:13" ht="20.100000000000001" customHeight="1">
      <c r="A53" s="32">
        <v>49</v>
      </c>
      <c r="B53" s="81" t="s">
        <v>589</v>
      </c>
      <c r="C53" s="81" t="s">
        <v>616</v>
      </c>
      <c r="D53" s="81" t="s">
        <v>201</v>
      </c>
      <c r="E53" s="32" t="s">
        <v>76</v>
      </c>
      <c r="F53" s="33" t="s">
        <v>144</v>
      </c>
      <c r="G53" s="33">
        <v>2</v>
      </c>
      <c r="H53" s="33" t="s">
        <v>6</v>
      </c>
      <c r="I53" s="34" t="s">
        <v>144</v>
      </c>
      <c r="J53" s="34">
        <v>2</v>
      </c>
      <c r="K53" s="34" t="s">
        <v>6</v>
      </c>
      <c r="L53" s="33" t="s">
        <v>17</v>
      </c>
      <c r="M53" s="32" t="s">
        <v>591</v>
      </c>
    </row>
    <row r="54" spans="1:13" ht="20.100000000000001" customHeight="1">
      <c r="A54" s="32">
        <v>50</v>
      </c>
      <c r="B54" s="81" t="s">
        <v>589</v>
      </c>
      <c r="C54" s="81" t="s">
        <v>590</v>
      </c>
      <c r="D54" s="81" t="s">
        <v>617</v>
      </c>
      <c r="E54" s="32" t="s">
        <v>76</v>
      </c>
      <c r="F54" s="33" t="s">
        <v>144</v>
      </c>
      <c r="G54" s="33">
        <v>2</v>
      </c>
      <c r="H54" s="33" t="s">
        <v>6</v>
      </c>
      <c r="I54" s="34" t="s">
        <v>144</v>
      </c>
      <c r="J54" s="34">
        <v>2</v>
      </c>
      <c r="K54" s="34" t="s">
        <v>6</v>
      </c>
      <c r="L54" s="33" t="s">
        <v>17</v>
      </c>
      <c r="M54" s="32" t="s">
        <v>606</v>
      </c>
    </row>
    <row r="55" spans="1:13" ht="20.100000000000001" customHeight="1">
      <c r="A55" s="32">
        <v>51</v>
      </c>
      <c r="B55" s="81" t="s">
        <v>589</v>
      </c>
      <c r="C55" s="81" t="s">
        <v>590</v>
      </c>
      <c r="D55" s="81" t="s">
        <v>618</v>
      </c>
      <c r="E55" s="32" t="s">
        <v>72</v>
      </c>
      <c r="F55" s="33" t="s">
        <v>144</v>
      </c>
      <c r="G55" s="33">
        <v>2</v>
      </c>
      <c r="H55" s="33" t="s">
        <v>6</v>
      </c>
      <c r="I55" s="34" t="s">
        <v>144</v>
      </c>
      <c r="J55" s="34">
        <v>2</v>
      </c>
      <c r="K55" s="34" t="s">
        <v>6</v>
      </c>
      <c r="L55" s="33" t="s">
        <v>17</v>
      </c>
      <c r="M55" s="32" t="s">
        <v>591</v>
      </c>
    </row>
    <row r="56" spans="1:13" ht="20.100000000000001" customHeight="1">
      <c r="A56" s="32">
        <v>52</v>
      </c>
      <c r="B56" s="81" t="s">
        <v>589</v>
      </c>
      <c r="C56" s="81" t="s">
        <v>590</v>
      </c>
      <c r="D56" s="81" t="s">
        <v>619</v>
      </c>
      <c r="E56" s="32" t="s">
        <v>72</v>
      </c>
      <c r="F56" s="33" t="s">
        <v>144</v>
      </c>
      <c r="G56" s="33">
        <v>2</v>
      </c>
      <c r="H56" s="33" t="s">
        <v>6</v>
      </c>
      <c r="I56" s="34" t="s">
        <v>144</v>
      </c>
      <c r="J56" s="34">
        <v>2</v>
      </c>
      <c r="K56" s="34" t="s">
        <v>6</v>
      </c>
      <c r="L56" s="33" t="s">
        <v>17</v>
      </c>
      <c r="M56" s="32" t="s">
        <v>591</v>
      </c>
    </row>
    <row r="57" spans="1:13" ht="20.100000000000001" customHeight="1">
      <c r="A57" s="32">
        <v>53</v>
      </c>
      <c r="B57" s="81" t="s">
        <v>589</v>
      </c>
      <c r="C57" s="81" t="s">
        <v>590</v>
      </c>
      <c r="D57" s="81" t="s">
        <v>491</v>
      </c>
      <c r="E57" s="32" t="s">
        <v>72</v>
      </c>
      <c r="F57" s="33" t="s">
        <v>144</v>
      </c>
      <c r="G57" s="33">
        <v>2</v>
      </c>
      <c r="H57" s="33" t="s">
        <v>8</v>
      </c>
      <c r="I57" s="34" t="s">
        <v>144</v>
      </c>
      <c r="J57" s="34">
        <v>2</v>
      </c>
      <c r="K57" s="34" t="s">
        <v>8</v>
      </c>
      <c r="L57" s="33" t="s">
        <v>17</v>
      </c>
      <c r="M57" s="32" t="s">
        <v>591</v>
      </c>
    </row>
    <row r="58" spans="1:13" ht="20.100000000000001" customHeight="1">
      <c r="A58" s="32">
        <v>54</v>
      </c>
      <c r="B58" s="81" t="s">
        <v>589</v>
      </c>
      <c r="C58" s="81" t="s">
        <v>590</v>
      </c>
      <c r="D58" s="81" t="s">
        <v>620</v>
      </c>
      <c r="E58" s="32" t="s">
        <v>72</v>
      </c>
      <c r="F58" s="33" t="s">
        <v>144</v>
      </c>
      <c r="G58" s="33">
        <v>2</v>
      </c>
      <c r="H58" s="33" t="s">
        <v>8</v>
      </c>
      <c r="I58" s="34" t="s">
        <v>144</v>
      </c>
      <c r="J58" s="34">
        <v>2</v>
      </c>
      <c r="K58" s="34" t="s">
        <v>8</v>
      </c>
      <c r="L58" s="33" t="s">
        <v>17</v>
      </c>
      <c r="M58" s="32" t="s">
        <v>591</v>
      </c>
    </row>
    <row r="59" spans="1:13" ht="20.100000000000001" customHeight="1">
      <c r="A59" s="32">
        <v>55</v>
      </c>
      <c r="B59" s="81" t="s">
        <v>589</v>
      </c>
      <c r="C59" s="81" t="s">
        <v>590</v>
      </c>
      <c r="D59" s="81" t="s">
        <v>621</v>
      </c>
      <c r="E59" s="32" t="s">
        <v>72</v>
      </c>
      <c r="F59" s="33" t="s">
        <v>144</v>
      </c>
      <c r="G59" s="33">
        <v>2</v>
      </c>
      <c r="H59" s="33" t="s">
        <v>6</v>
      </c>
      <c r="I59" s="34" t="s">
        <v>144</v>
      </c>
      <c r="J59" s="34">
        <v>2</v>
      </c>
      <c r="K59" s="34" t="s">
        <v>6</v>
      </c>
      <c r="L59" s="33" t="s">
        <v>17</v>
      </c>
      <c r="M59" s="32" t="s">
        <v>591</v>
      </c>
    </row>
    <row r="60" spans="1:13" ht="20.100000000000001" customHeight="1">
      <c r="A60" s="32">
        <v>56</v>
      </c>
      <c r="B60" s="81" t="s">
        <v>589</v>
      </c>
      <c r="C60" s="81" t="s">
        <v>590</v>
      </c>
      <c r="D60" s="81" t="s">
        <v>178</v>
      </c>
      <c r="E60" s="32" t="s">
        <v>72</v>
      </c>
      <c r="F60" s="33" t="s">
        <v>144</v>
      </c>
      <c r="G60" s="33">
        <v>2</v>
      </c>
      <c r="H60" s="33" t="s">
        <v>6</v>
      </c>
      <c r="I60" s="34" t="s">
        <v>144</v>
      </c>
      <c r="J60" s="34">
        <v>2</v>
      </c>
      <c r="K60" s="34" t="s">
        <v>6</v>
      </c>
      <c r="L60" s="33" t="s">
        <v>17</v>
      </c>
      <c r="M60" s="32" t="s">
        <v>591</v>
      </c>
    </row>
    <row r="61" spans="1:13" ht="20.100000000000001" customHeight="1">
      <c r="A61" s="32">
        <v>57</v>
      </c>
      <c r="B61" s="81" t="s">
        <v>589</v>
      </c>
      <c r="C61" s="81" t="s">
        <v>590</v>
      </c>
      <c r="D61" s="81" t="s">
        <v>622</v>
      </c>
      <c r="E61" s="32" t="s">
        <v>72</v>
      </c>
      <c r="F61" s="33" t="s">
        <v>144</v>
      </c>
      <c r="G61" s="33">
        <v>2</v>
      </c>
      <c r="H61" s="33" t="s">
        <v>8</v>
      </c>
      <c r="I61" s="34" t="s">
        <v>144</v>
      </c>
      <c r="J61" s="34">
        <v>2</v>
      </c>
      <c r="K61" s="34" t="s">
        <v>8</v>
      </c>
      <c r="L61" s="33" t="s">
        <v>17</v>
      </c>
      <c r="M61" s="32" t="s">
        <v>591</v>
      </c>
    </row>
    <row r="62" spans="1:13" ht="20.100000000000001" customHeight="1">
      <c r="A62" s="32">
        <v>58</v>
      </c>
      <c r="B62" s="81" t="s">
        <v>589</v>
      </c>
      <c r="C62" s="81" t="s">
        <v>590</v>
      </c>
      <c r="D62" s="81" t="s">
        <v>623</v>
      </c>
      <c r="E62" s="32" t="s">
        <v>72</v>
      </c>
      <c r="F62" s="33" t="s">
        <v>144</v>
      </c>
      <c r="G62" s="33">
        <v>2</v>
      </c>
      <c r="H62" s="33" t="s">
        <v>6</v>
      </c>
      <c r="I62" s="34" t="s">
        <v>144</v>
      </c>
      <c r="J62" s="34">
        <v>2</v>
      </c>
      <c r="K62" s="34" t="s">
        <v>6</v>
      </c>
      <c r="L62" s="33" t="s">
        <v>17</v>
      </c>
      <c r="M62" s="32" t="s">
        <v>591</v>
      </c>
    </row>
    <row r="63" spans="1:13" ht="20.100000000000001" customHeight="1">
      <c r="A63" s="32">
        <v>59</v>
      </c>
      <c r="B63" s="81" t="s">
        <v>589</v>
      </c>
      <c r="C63" s="81" t="s">
        <v>590</v>
      </c>
      <c r="D63" s="81" t="s">
        <v>489</v>
      </c>
      <c r="E63" s="32" t="s">
        <v>72</v>
      </c>
      <c r="F63" s="33" t="s">
        <v>144</v>
      </c>
      <c r="G63" s="33">
        <v>2</v>
      </c>
      <c r="H63" s="33" t="s">
        <v>6</v>
      </c>
      <c r="I63" s="34" t="s">
        <v>144</v>
      </c>
      <c r="J63" s="34">
        <v>2</v>
      </c>
      <c r="K63" s="34" t="s">
        <v>6</v>
      </c>
      <c r="L63" s="33" t="s">
        <v>17</v>
      </c>
      <c r="M63" s="32" t="s">
        <v>591</v>
      </c>
    </row>
    <row r="64" spans="1:13" ht="20.100000000000001" customHeight="1">
      <c r="A64" s="32">
        <v>60</v>
      </c>
      <c r="B64" s="81" t="s">
        <v>589</v>
      </c>
      <c r="C64" s="81" t="s">
        <v>590</v>
      </c>
      <c r="D64" s="81" t="s">
        <v>284</v>
      </c>
      <c r="E64" s="32" t="s">
        <v>72</v>
      </c>
      <c r="F64" s="33" t="s">
        <v>144</v>
      </c>
      <c r="G64" s="33">
        <v>2</v>
      </c>
      <c r="H64" s="33" t="s">
        <v>6</v>
      </c>
      <c r="I64" s="34" t="s">
        <v>144</v>
      </c>
      <c r="J64" s="34">
        <v>2</v>
      </c>
      <c r="K64" s="34" t="s">
        <v>6</v>
      </c>
      <c r="L64" s="33" t="s">
        <v>17</v>
      </c>
      <c r="M64" s="32" t="s">
        <v>591</v>
      </c>
    </row>
    <row r="65" spans="1:13" ht="20.100000000000001" customHeight="1">
      <c r="A65" s="32">
        <v>61</v>
      </c>
      <c r="B65" s="81" t="s">
        <v>589</v>
      </c>
      <c r="C65" s="81" t="s">
        <v>590</v>
      </c>
      <c r="D65" s="81" t="s">
        <v>471</v>
      </c>
      <c r="E65" s="32" t="s">
        <v>72</v>
      </c>
      <c r="F65" s="33" t="s">
        <v>144</v>
      </c>
      <c r="G65" s="33">
        <v>2</v>
      </c>
      <c r="H65" s="33" t="s">
        <v>8</v>
      </c>
      <c r="I65" s="34" t="s">
        <v>144</v>
      </c>
      <c r="J65" s="34">
        <v>2</v>
      </c>
      <c r="K65" s="34" t="s">
        <v>8</v>
      </c>
      <c r="L65" s="33" t="s">
        <v>17</v>
      </c>
      <c r="M65" s="32" t="s">
        <v>591</v>
      </c>
    </row>
    <row r="66" spans="1:13" ht="20.100000000000001" customHeight="1">
      <c r="A66" s="32">
        <v>62</v>
      </c>
      <c r="B66" s="81" t="s">
        <v>589</v>
      </c>
      <c r="C66" s="81" t="s">
        <v>590</v>
      </c>
      <c r="D66" s="81" t="s">
        <v>624</v>
      </c>
      <c r="E66" s="32" t="s">
        <v>72</v>
      </c>
      <c r="F66" s="33" t="s">
        <v>144</v>
      </c>
      <c r="G66" s="33">
        <v>2</v>
      </c>
      <c r="H66" s="33" t="s">
        <v>6</v>
      </c>
      <c r="I66" s="34" t="s">
        <v>144</v>
      </c>
      <c r="J66" s="34">
        <v>2</v>
      </c>
      <c r="K66" s="34" t="s">
        <v>6</v>
      </c>
      <c r="L66" s="33" t="s">
        <v>17</v>
      </c>
      <c r="M66" s="32" t="s">
        <v>591</v>
      </c>
    </row>
    <row r="67" spans="1:13" ht="20.100000000000001" customHeight="1">
      <c r="A67" s="32">
        <v>63</v>
      </c>
      <c r="B67" s="81" t="s">
        <v>589</v>
      </c>
      <c r="C67" s="81" t="s">
        <v>590</v>
      </c>
      <c r="D67" s="81" t="s">
        <v>482</v>
      </c>
      <c r="E67" s="32" t="s">
        <v>72</v>
      </c>
      <c r="F67" s="33" t="s">
        <v>144</v>
      </c>
      <c r="G67" s="33">
        <v>2</v>
      </c>
      <c r="H67" s="33" t="s">
        <v>6</v>
      </c>
      <c r="I67" s="34" t="s">
        <v>144</v>
      </c>
      <c r="J67" s="34">
        <v>2</v>
      </c>
      <c r="K67" s="34" t="s">
        <v>6</v>
      </c>
      <c r="L67" s="33" t="s">
        <v>17</v>
      </c>
      <c r="M67" s="32" t="s">
        <v>591</v>
      </c>
    </row>
    <row r="68" spans="1:13" ht="20.100000000000001" customHeight="1">
      <c r="A68" s="32">
        <v>64</v>
      </c>
      <c r="B68" s="81" t="s">
        <v>589</v>
      </c>
      <c r="C68" s="81" t="s">
        <v>590</v>
      </c>
      <c r="D68" s="81" t="s">
        <v>182</v>
      </c>
      <c r="E68" s="32" t="s">
        <v>72</v>
      </c>
      <c r="F68" s="33" t="s">
        <v>144</v>
      </c>
      <c r="G68" s="33">
        <v>2</v>
      </c>
      <c r="H68" s="33" t="s">
        <v>8</v>
      </c>
      <c r="I68" s="34" t="s">
        <v>144</v>
      </c>
      <c r="J68" s="34">
        <v>2</v>
      </c>
      <c r="K68" s="34" t="s">
        <v>8</v>
      </c>
      <c r="L68" s="33" t="s">
        <v>17</v>
      </c>
      <c r="M68" s="32" t="s">
        <v>591</v>
      </c>
    </row>
    <row r="69" spans="1:13" ht="20.100000000000001" customHeight="1">
      <c r="A69" s="32">
        <v>65</v>
      </c>
      <c r="B69" s="81" t="s">
        <v>589</v>
      </c>
      <c r="C69" s="81" t="s">
        <v>590</v>
      </c>
      <c r="D69" s="81" t="s">
        <v>625</v>
      </c>
      <c r="E69" s="32" t="s">
        <v>72</v>
      </c>
      <c r="F69" s="33" t="s">
        <v>144</v>
      </c>
      <c r="G69" s="33">
        <v>2</v>
      </c>
      <c r="H69" s="33" t="s">
        <v>6</v>
      </c>
      <c r="I69" s="34" t="s">
        <v>144</v>
      </c>
      <c r="J69" s="34">
        <v>2</v>
      </c>
      <c r="K69" s="34" t="s">
        <v>6</v>
      </c>
      <c r="L69" s="33" t="s">
        <v>17</v>
      </c>
      <c r="M69" s="32" t="s">
        <v>591</v>
      </c>
    </row>
    <row r="70" spans="1:13" ht="20.100000000000001" customHeight="1">
      <c r="A70" s="32">
        <v>66</v>
      </c>
      <c r="B70" s="81" t="s">
        <v>589</v>
      </c>
      <c r="C70" s="81" t="s">
        <v>590</v>
      </c>
      <c r="D70" s="81" t="s">
        <v>626</v>
      </c>
      <c r="E70" s="32" t="s">
        <v>20</v>
      </c>
      <c r="F70" s="33" t="s">
        <v>144</v>
      </c>
      <c r="G70" s="33">
        <v>2</v>
      </c>
      <c r="H70" s="33" t="s">
        <v>8</v>
      </c>
      <c r="I70" s="34" t="s">
        <v>144</v>
      </c>
      <c r="J70" s="34">
        <v>2</v>
      </c>
      <c r="K70" s="34" t="s">
        <v>8</v>
      </c>
      <c r="L70" s="33" t="s">
        <v>17</v>
      </c>
      <c r="M70" s="32" t="s">
        <v>591</v>
      </c>
    </row>
    <row r="71" spans="1:13" ht="20.100000000000001" customHeight="1">
      <c r="A71" s="32">
        <v>67</v>
      </c>
      <c r="B71" s="81" t="s">
        <v>589</v>
      </c>
      <c r="C71" s="81" t="s">
        <v>590</v>
      </c>
      <c r="D71" s="81" t="s">
        <v>627</v>
      </c>
      <c r="E71" s="32" t="s">
        <v>72</v>
      </c>
      <c r="F71" s="33" t="s">
        <v>144</v>
      </c>
      <c r="G71" s="33">
        <v>2</v>
      </c>
      <c r="H71" s="33" t="s">
        <v>8</v>
      </c>
      <c r="I71" s="34" t="s">
        <v>144</v>
      </c>
      <c r="J71" s="34">
        <v>2</v>
      </c>
      <c r="K71" s="34" t="s">
        <v>8</v>
      </c>
      <c r="L71" s="33" t="s">
        <v>17</v>
      </c>
      <c r="M71" s="32" t="s">
        <v>591</v>
      </c>
    </row>
    <row r="72" spans="1:13" ht="20.100000000000001" customHeight="1">
      <c r="A72" s="32">
        <v>68</v>
      </c>
      <c r="B72" s="81" t="s">
        <v>589</v>
      </c>
      <c r="C72" s="81" t="s">
        <v>616</v>
      </c>
      <c r="D72" s="81" t="s">
        <v>95</v>
      </c>
      <c r="E72" s="32" t="s">
        <v>95</v>
      </c>
      <c r="F72" s="33" t="s">
        <v>144</v>
      </c>
      <c r="G72" s="33">
        <v>2</v>
      </c>
      <c r="H72" s="33" t="s">
        <v>6</v>
      </c>
      <c r="I72" s="34" t="s">
        <v>144</v>
      </c>
      <c r="J72" s="34">
        <v>2</v>
      </c>
      <c r="K72" s="34" t="s">
        <v>6</v>
      </c>
      <c r="L72" s="33" t="s">
        <v>17</v>
      </c>
      <c r="M72" s="32" t="s">
        <v>591</v>
      </c>
    </row>
    <row r="73" spans="1:13" ht="20.100000000000001" customHeight="1">
      <c r="A73" s="32">
        <v>69</v>
      </c>
      <c r="B73" s="81" t="s">
        <v>589</v>
      </c>
      <c r="C73" s="81" t="s">
        <v>616</v>
      </c>
      <c r="D73" s="81" t="s">
        <v>534</v>
      </c>
      <c r="E73" s="32" t="s">
        <v>95</v>
      </c>
      <c r="F73" s="33" t="s">
        <v>144</v>
      </c>
      <c r="G73" s="33">
        <v>2</v>
      </c>
      <c r="H73" s="33" t="s">
        <v>8</v>
      </c>
      <c r="I73" s="34" t="s">
        <v>144</v>
      </c>
      <c r="J73" s="34">
        <v>2</v>
      </c>
      <c r="K73" s="34" t="s">
        <v>8</v>
      </c>
      <c r="L73" s="33" t="s">
        <v>17</v>
      </c>
      <c r="M73" s="32" t="s">
        <v>591</v>
      </c>
    </row>
    <row r="74" spans="1:13" ht="20.100000000000001" customHeight="1">
      <c r="A74" s="32">
        <v>70</v>
      </c>
      <c r="B74" s="81" t="s">
        <v>589</v>
      </c>
      <c r="C74" s="81" t="s">
        <v>616</v>
      </c>
      <c r="D74" s="81" t="s">
        <v>628</v>
      </c>
      <c r="E74" s="32" t="s">
        <v>95</v>
      </c>
      <c r="F74" s="33" t="s">
        <v>17</v>
      </c>
      <c r="G74" s="33"/>
      <c r="H74" s="33" t="s">
        <v>591</v>
      </c>
      <c r="I74" s="34" t="s">
        <v>17</v>
      </c>
      <c r="J74" s="34"/>
      <c r="K74" s="34" t="s">
        <v>591</v>
      </c>
      <c r="L74" s="33" t="s">
        <v>17</v>
      </c>
      <c r="M74" s="32" t="s">
        <v>591</v>
      </c>
    </row>
    <row r="75" spans="1:13" ht="20.100000000000001" customHeight="1">
      <c r="A75" s="32">
        <v>71</v>
      </c>
      <c r="B75" s="81" t="s">
        <v>589</v>
      </c>
      <c r="C75" s="81" t="s">
        <v>616</v>
      </c>
      <c r="D75" s="81" t="s">
        <v>196</v>
      </c>
      <c r="E75" s="32" t="s">
        <v>95</v>
      </c>
      <c r="F75" s="33" t="s">
        <v>144</v>
      </c>
      <c r="G75" s="33">
        <v>2</v>
      </c>
      <c r="H75" s="33" t="s">
        <v>6</v>
      </c>
      <c r="I75" s="34" t="s">
        <v>144</v>
      </c>
      <c r="J75" s="34">
        <v>2</v>
      </c>
      <c r="K75" s="34" t="s">
        <v>6</v>
      </c>
      <c r="L75" s="33" t="s">
        <v>17</v>
      </c>
      <c r="M75" s="32" t="s">
        <v>591</v>
      </c>
    </row>
    <row r="76" spans="1:13" ht="20.100000000000001" customHeight="1">
      <c r="A76" s="32">
        <v>72</v>
      </c>
      <c r="B76" s="81" t="s">
        <v>589</v>
      </c>
      <c r="C76" s="81" t="s">
        <v>590</v>
      </c>
      <c r="D76" s="81" t="s">
        <v>508</v>
      </c>
      <c r="E76" s="32" t="s">
        <v>95</v>
      </c>
      <c r="F76" s="33" t="s">
        <v>144</v>
      </c>
      <c r="G76" s="33">
        <v>2</v>
      </c>
      <c r="H76" s="33" t="s">
        <v>6</v>
      </c>
      <c r="I76" s="34" t="s">
        <v>144</v>
      </c>
      <c r="J76" s="34">
        <v>2</v>
      </c>
      <c r="K76" s="34" t="s">
        <v>6</v>
      </c>
      <c r="L76" s="33" t="s">
        <v>17</v>
      </c>
      <c r="M76" s="32" t="s">
        <v>591</v>
      </c>
    </row>
    <row r="77" spans="1:13" ht="20.100000000000001" customHeight="1">
      <c r="A77" s="32">
        <v>73</v>
      </c>
      <c r="B77" s="81" t="s">
        <v>589</v>
      </c>
      <c r="C77" s="81" t="s">
        <v>590</v>
      </c>
      <c r="D77" s="81" t="s">
        <v>629</v>
      </c>
      <c r="E77" s="32" t="s">
        <v>95</v>
      </c>
      <c r="F77" s="33" t="s">
        <v>144</v>
      </c>
      <c r="G77" s="33">
        <v>2</v>
      </c>
      <c r="H77" s="33" t="s">
        <v>6</v>
      </c>
      <c r="I77" s="34" t="s">
        <v>144</v>
      </c>
      <c r="J77" s="34">
        <v>2</v>
      </c>
      <c r="K77" s="34" t="s">
        <v>6</v>
      </c>
      <c r="L77" s="33" t="s">
        <v>17</v>
      </c>
      <c r="M77" s="32" t="s">
        <v>591</v>
      </c>
    </row>
    <row r="78" spans="1:13" ht="20.100000000000001" customHeight="1">
      <c r="A78" s="32">
        <v>74</v>
      </c>
      <c r="B78" s="81" t="s">
        <v>589</v>
      </c>
      <c r="C78" s="81" t="s">
        <v>590</v>
      </c>
      <c r="D78" s="81" t="s">
        <v>294</v>
      </c>
      <c r="E78" s="32" t="s">
        <v>9</v>
      </c>
      <c r="F78" s="33" t="s">
        <v>144</v>
      </c>
      <c r="G78" s="33">
        <v>2</v>
      </c>
      <c r="H78" s="33" t="s">
        <v>8</v>
      </c>
      <c r="I78" s="34" t="s">
        <v>17</v>
      </c>
      <c r="J78" s="34"/>
      <c r="K78" s="34" t="s">
        <v>591</v>
      </c>
      <c r="L78" s="33" t="s">
        <v>17</v>
      </c>
      <c r="M78" s="32" t="s">
        <v>591</v>
      </c>
    </row>
    <row r="79" spans="1:13" ht="20.100000000000001" customHeight="1">
      <c r="A79" s="32">
        <v>75</v>
      </c>
      <c r="B79" s="81" t="s">
        <v>589</v>
      </c>
      <c r="C79" s="81" t="s">
        <v>590</v>
      </c>
      <c r="D79" s="81" t="s">
        <v>630</v>
      </c>
      <c r="E79" s="32" t="s">
        <v>9</v>
      </c>
      <c r="F79" s="33" t="s">
        <v>144</v>
      </c>
      <c r="G79" s="33">
        <v>2</v>
      </c>
      <c r="H79" s="33" t="s">
        <v>6</v>
      </c>
      <c r="I79" s="34" t="s">
        <v>17</v>
      </c>
      <c r="J79" s="34"/>
      <c r="K79" s="34" t="s">
        <v>591</v>
      </c>
      <c r="L79" s="33" t="s">
        <v>17</v>
      </c>
      <c r="M79" s="32" t="s">
        <v>591</v>
      </c>
    </row>
    <row r="80" spans="1:13" ht="20.100000000000001" customHeight="1">
      <c r="A80" s="32">
        <v>76</v>
      </c>
      <c r="B80" s="81" t="s">
        <v>589</v>
      </c>
      <c r="C80" s="81" t="s">
        <v>590</v>
      </c>
      <c r="D80" s="81" t="s">
        <v>631</v>
      </c>
      <c r="E80" s="32" t="s">
        <v>9</v>
      </c>
      <c r="F80" s="33" t="s">
        <v>17</v>
      </c>
      <c r="G80" s="33"/>
      <c r="H80" s="33" t="s">
        <v>591</v>
      </c>
      <c r="I80" s="34" t="s">
        <v>17</v>
      </c>
      <c r="J80" s="34"/>
      <c r="K80" s="34" t="s">
        <v>591</v>
      </c>
      <c r="L80" s="33" t="s">
        <v>17</v>
      </c>
      <c r="M80" s="32" t="s">
        <v>591</v>
      </c>
    </row>
    <row r="81" spans="1:13" ht="20.100000000000001" customHeight="1">
      <c r="A81" s="32">
        <v>77</v>
      </c>
      <c r="B81" s="81" t="s">
        <v>589</v>
      </c>
      <c r="C81" s="81" t="s">
        <v>590</v>
      </c>
      <c r="D81" s="81" t="s">
        <v>152</v>
      </c>
      <c r="E81" s="32" t="s">
        <v>9</v>
      </c>
      <c r="F81" s="33" t="s">
        <v>144</v>
      </c>
      <c r="G81" s="33">
        <v>2</v>
      </c>
      <c r="H81" s="33" t="s">
        <v>8</v>
      </c>
      <c r="I81" s="34" t="s">
        <v>17</v>
      </c>
      <c r="J81" s="34"/>
      <c r="K81" s="34" t="s">
        <v>591</v>
      </c>
      <c r="L81" s="33" t="s">
        <v>17</v>
      </c>
      <c r="M81" s="32" t="s">
        <v>591</v>
      </c>
    </row>
    <row r="82" spans="1:13" ht="16.5">
      <c r="D82" s="39" t="s">
        <v>114</v>
      </c>
      <c r="E82" s="40" t="s">
        <v>115</v>
      </c>
      <c r="F82" s="32"/>
      <c r="G82" s="41"/>
      <c r="H82" s="42" t="s">
        <v>116</v>
      </c>
      <c r="I82" s="32"/>
      <c r="J82" s="41"/>
      <c r="K82" s="42" t="s">
        <v>116</v>
      </c>
      <c r="L82" s="32"/>
    </row>
    <row r="83" spans="1:13">
      <c r="E83" s="40" t="s">
        <v>117</v>
      </c>
      <c r="F83" s="32"/>
      <c r="G83" s="41"/>
      <c r="H83" s="43" t="s">
        <v>89</v>
      </c>
      <c r="I83" s="32"/>
      <c r="J83" s="41"/>
      <c r="K83" s="43" t="s">
        <v>89</v>
      </c>
      <c r="L83" s="32"/>
    </row>
    <row r="84" spans="1:13">
      <c r="E84" s="40" t="s">
        <v>118</v>
      </c>
      <c r="F84" s="32"/>
      <c r="G84" s="41"/>
      <c r="H84" s="43" t="s">
        <v>119</v>
      </c>
      <c r="I84" s="32"/>
      <c r="J84" s="41"/>
      <c r="K84" s="43" t="s">
        <v>119</v>
      </c>
      <c r="L84" s="32"/>
    </row>
    <row r="85" spans="1:13">
      <c r="E85" s="40" t="s">
        <v>120</v>
      </c>
      <c r="F85" s="32"/>
      <c r="G85" s="41"/>
      <c r="H85" s="43" t="s">
        <v>121</v>
      </c>
      <c r="I85" s="32"/>
      <c r="J85" s="41"/>
      <c r="K85" s="43" t="s">
        <v>121</v>
      </c>
      <c r="L85" s="32"/>
    </row>
    <row r="86" spans="1:13">
      <c r="E86" s="40" t="s">
        <v>122</v>
      </c>
      <c r="F86" s="32"/>
      <c r="I86" s="32"/>
      <c r="L86" s="32"/>
    </row>
    <row r="87" spans="1:13">
      <c r="E87" s="40" t="s">
        <v>9</v>
      </c>
      <c r="F87" s="32"/>
      <c r="I87" s="32"/>
      <c r="L87" s="32"/>
    </row>
    <row r="88" spans="1:13">
      <c r="E88" s="40" t="s">
        <v>588</v>
      </c>
      <c r="F88" s="32"/>
      <c r="I88" s="32"/>
      <c r="L88" s="32"/>
    </row>
    <row r="89" spans="1:13">
      <c r="E89" s="40" t="s">
        <v>20</v>
      </c>
      <c r="F89" s="44"/>
      <c r="I89" s="32"/>
    </row>
    <row r="90" spans="1:13">
      <c r="E90" s="32"/>
    </row>
    <row r="91" spans="1:13">
      <c r="E91" s="32"/>
    </row>
  </sheetData>
  <autoFilter ref="A4:M4"/>
  <mergeCells count="1">
    <mergeCell ref="A1:M1"/>
  </mergeCells>
  <phoneticPr fontId="1" type="noConversion"/>
  <dataValidations count="4">
    <dataValidation type="list" allowBlank="1" showInputMessage="1" showErrorMessage="1" promptTitle="Division" sqref="E5 E12:E81">
      <formula1>$E$82:$E$91</formula1>
    </dataValidation>
    <dataValidation type="list" allowBlank="1" showInputMessage="1" showErrorMessage="1" promptTitle="Division" sqref="E6:E11">
      <formula1>$E$82:$E$89</formula1>
    </dataValidation>
    <dataValidation type="list" allowBlank="1" showInputMessage="1" showErrorMessage="1" sqref="P4">
      <formula1>$I$9:$I$10</formula1>
    </dataValidation>
    <dataValidation type="list" allowBlank="1" showInputMessage="1" showErrorMessage="1" sqref="H5:H81 K5:K81">
      <formula1>$H$82:$H$85</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7.xml><?xml version="1.0" encoding="utf-8"?>
<worksheet xmlns="http://schemas.openxmlformats.org/spreadsheetml/2006/main" xmlns:r="http://schemas.openxmlformats.org/officeDocument/2006/relationships">
  <sheetPr codeName="Sheet8">
    <tabColor rgb="FF0070C0"/>
  </sheetPr>
  <dimension ref="A1:Q76"/>
  <sheetViews>
    <sheetView view="pageBreakPreview" zoomScale="70" zoomScaleNormal="100" zoomScaleSheetLayoutView="70" workbookViewId="0">
      <selection sqref="A1:N1"/>
    </sheetView>
  </sheetViews>
  <sheetFormatPr defaultColWidth="9" defaultRowHeight="13.5"/>
  <cols>
    <col min="1" max="1" width="6.28515625" style="23" customWidth="1"/>
    <col min="2" max="2" width="15" style="23" customWidth="1"/>
    <col min="3" max="3" width="21.85546875" style="23" customWidth="1"/>
    <col min="4" max="4" width="28.42578125" style="23" customWidth="1"/>
    <col min="5" max="5" width="35.7109375" style="23" customWidth="1"/>
    <col min="6" max="6" width="25.85546875" style="23" customWidth="1"/>
    <col min="7" max="7" width="11.140625" style="23" customWidth="1"/>
    <col min="8" max="8" width="14.7109375" style="23" customWidth="1"/>
    <col min="9" max="9" width="18.42578125" style="23" customWidth="1"/>
    <col min="10" max="10" width="12.85546875" style="23" customWidth="1"/>
    <col min="11" max="11" width="16.140625" style="23" customWidth="1"/>
    <col min="12" max="12" width="18.7109375" style="23" customWidth="1"/>
    <col min="13" max="13" width="10.5703125" style="23" customWidth="1"/>
    <col min="14" max="14" width="29.42578125" style="23" customWidth="1"/>
    <col min="15" max="15" width="9" style="23"/>
    <col min="16" max="16" width="16.42578125" style="23" customWidth="1"/>
    <col min="17" max="16384" width="9" style="23"/>
  </cols>
  <sheetData>
    <row r="1" spans="1:17" ht="30" customHeight="1" thickBot="1">
      <c r="A1" s="320" t="s">
        <v>55</v>
      </c>
      <c r="B1" s="321"/>
      <c r="C1" s="321"/>
      <c r="D1" s="321"/>
      <c r="E1" s="321"/>
      <c r="F1" s="321"/>
      <c r="G1" s="321"/>
      <c r="H1" s="321"/>
      <c r="I1" s="321"/>
      <c r="J1" s="321"/>
      <c r="K1" s="321"/>
      <c r="L1" s="321"/>
      <c r="M1" s="321"/>
      <c r="N1" s="322"/>
    </row>
    <row r="2" spans="1:17" ht="8.25" customHeight="1">
      <c r="A2" s="24"/>
      <c r="B2" s="24"/>
      <c r="C2" s="24"/>
      <c r="D2" s="24"/>
      <c r="E2" s="24"/>
      <c r="F2" s="24"/>
      <c r="G2" s="24"/>
      <c r="H2" s="24"/>
      <c r="I2" s="24"/>
      <c r="J2" s="24"/>
      <c r="K2" s="24"/>
      <c r="L2" s="24"/>
      <c r="M2" s="24"/>
      <c r="N2" s="24"/>
    </row>
    <row r="3" spans="1:17" ht="11.25" customHeight="1">
      <c r="A3" s="26"/>
      <c r="B3" s="26"/>
      <c r="C3" s="26"/>
      <c r="D3" s="26"/>
      <c r="E3" s="26"/>
      <c r="F3" s="27"/>
      <c r="G3" s="27"/>
      <c r="H3" s="27"/>
      <c r="I3" s="27"/>
      <c r="J3" s="27"/>
      <c r="K3" s="27"/>
      <c r="L3" s="27"/>
      <c r="M3" s="27"/>
      <c r="N3" s="27"/>
    </row>
    <row r="4" spans="1:17" ht="20.100000000000001" customHeight="1">
      <c r="A4" s="28" t="s">
        <v>58</v>
      </c>
      <c r="B4" s="28" t="s">
        <v>59</v>
      </c>
      <c r="C4" s="28" t="s">
        <v>60</v>
      </c>
      <c r="D4" s="28" t="s">
        <v>61</v>
      </c>
      <c r="E4" s="28" t="s">
        <v>632</v>
      </c>
      <c r="F4" s="28" t="s">
        <v>62</v>
      </c>
      <c r="G4" s="29" t="s">
        <v>63</v>
      </c>
      <c r="H4" s="29" t="s">
        <v>64</v>
      </c>
      <c r="I4" s="29" t="s">
        <v>65</v>
      </c>
      <c r="J4" s="30" t="s">
        <v>66</v>
      </c>
      <c r="K4" s="30" t="s">
        <v>64</v>
      </c>
      <c r="L4" s="30" t="s">
        <v>65</v>
      </c>
      <c r="M4" s="29" t="s">
        <v>67</v>
      </c>
      <c r="N4" s="28" t="s">
        <v>68</v>
      </c>
      <c r="Q4" s="31" t="s">
        <v>17</v>
      </c>
    </row>
    <row r="5" spans="1:17" ht="20.100000000000001" customHeight="1">
      <c r="A5" s="32">
        <v>1</v>
      </c>
      <c r="B5" s="32" t="s">
        <v>633</v>
      </c>
      <c r="C5" s="32" t="s">
        <v>634</v>
      </c>
      <c r="D5" s="32" t="s">
        <v>130</v>
      </c>
      <c r="E5" s="32" t="s">
        <v>635</v>
      </c>
      <c r="F5" s="32" t="s">
        <v>22</v>
      </c>
      <c r="G5" s="33" t="s">
        <v>73</v>
      </c>
      <c r="H5" s="33">
        <v>2</v>
      </c>
      <c r="I5" s="33" t="s">
        <v>8</v>
      </c>
      <c r="J5" s="34" t="s">
        <v>73</v>
      </c>
      <c r="K5" s="34">
        <v>3</v>
      </c>
      <c r="L5" s="34" t="s">
        <v>8</v>
      </c>
      <c r="M5" s="33"/>
      <c r="N5" s="32"/>
      <c r="P5" s="35"/>
    </row>
    <row r="6" spans="1:17" ht="20.100000000000001" customHeight="1">
      <c r="A6" s="32">
        <v>2</v>
      </c>
      <c r="B6" s="32" t="s">
        <v>633</v>
      </c>
      <c r="C6" s="32" t="s">
        <v>634</v>
      </c>
      <c r="D6" s="38" t="s">
        <v>224</v>
      </c>
      <c r="E6" s="38" t="s">
        <v>636</v>
      </c>
      <c r="F6" s="32" t="s">
        <v>22</v>
      </c>
      <c r="G6" s="33" t="s">
        <v>73</v>
      </c>
      <c r="H6" s="33">
        <v>2</v>
      </c>
      <c r="I6" s="33" t="s">
        <v>6</v>
      </c>
      <c r="J6" s="34" t="s">
        <v>73</v>
      </c>
      <c r="K6" s="34">
        <v>3</v>
      </c>
      <c r="L6" s="34" t="s">
        <v>6</v>
      </c>
      <c r="M6" s="33"/>
      <c r="N6" s="32"/>
      <c r="P6" s="36"/>
    </row>
    <row r="7" spans="1:17" ht="20.100000000000001" customHeight="1">
      <c r="A7" s="32">
        <v>3</v>
      </c>
      <c r="B7" s="32" t="s">
        <v>633</v>
      </c>
      <c r="C7" s="32" t="s">
        <v>634</v>
      </c>
      <c r="D7" s="38" t="s">
        <v>237</v>
      </c>
      <c r="E7" s="38" t="s">
        <v>637</v>
      </c>
      <c r="F7" s="32" t="s">
        <v>24</v>
      </c>
      <c r="G7" s="33" t="s">
        <v>73</v>
      </c>
      <c r="H7" s="33">
        <v>2</v>
      </c>
      <c r="I7" s="33" t="s">
        <v>8</v>
      </c>
      <c r="J7" s="34" t="s">
        <v>73</v>
      </c>
      <c r="K7" s="34">
        <v>3</v>
      </c>
      <c r="L7" s="34" t="s">
        <v>78</v>
      </c>
      <c r="M7" s="33"/>
      <c r="N7" s="32"/>
    </row>
    <row r="8" spans="1:17" ht="20.100000000000001" customHeight="1">
      <c r="A8" s="32">
        <v>4</v>
      </c>
      <c r="B8" s="32" t="s">
        <v>633</v>
      </c>
      <c r="C8" s="32" t="s">
        <v>634</v>
      </c>
      <c r="D8" s="38" t="s">
        <v>237</v>
      </c>
      <c r="E8" s="38" t="s">
        <v>638</v>
      </c>
      <c r="F8" s="32" t="s">
        <v>24</v>
      </c>
      <c r="G8" s="33" t="s">
        <v>73</v>
      </c>
      <c r="H8" s="33">
        <v>2</v>
      </c>
      <c r="I8" s="33" t="s">
        <v>8</v>
      </c>
      <c r="J8" s="34" t="s">
        <v>73</v>
      </c>
      <c r="K8" s="34">
        <v>3</v>
      </c>
      <c r="L8" s="34" t="s">
        <v>8</v>
      </c>
      <c r="M8" s="33"/>
      <c r="N8" s="32"/>
    </row>
    <row r="9" spans="1:17" ht="20.100000000000001" customHeight="1">
      <c r="A9" s="32">
        <v>5</v>
      </c>
      <c r="B9" s="32" t="s">
        <v>633</v>
      </c>
      <c r="C9" s="32" t="s">
        <v>634</v>
      </c>
      <c r="D9" s="38" t="s">
        <v>214</v>
      </c>
      <c r="E9" s="38" t="s">
        <v>214</v>
      </c>
      <c r="F9" s="32" t="s">
        <v>24</v>
      </c>
      <c r="G9" s="33" t="s">
        <v>73</v>
      </c>
      <c r="H9" s="33">
        <v>2</v>
      </c>
      <c r="I9" s="33" t="s">
        <v>8</v>
      </c>
      <c r="J9" s="34" t="s">
        <v>73</v>
      </c>
      <c r="K9" s="34">
        <v>3</v>
      </c>
      <c r="L9" s="34" t="s">
        <v>8</v>
      </c>
      <c r="M9" s="33"/>
      <c r="N9" s="32"/>
    </row>
    <row r="10" spans="1:17" ht="20.100000000000001" customHeight="1">
      <c r="A10" s="32">
        <v>6</v>
      </c>
      <c r="B10" s="32" t="s">
        <v>633</v>
      </c>
      <c r="C10" s="32" t="s">
        <v>634</v>
      </c>
      <c r="D10" s="38" t="s">
        <v>639</v>
      </c>
      <c r="E10" s="38" t="s">
        <v>640</v>
      </c>
      <c r="F10" s="32" t="s">
        <v>24</v>
      </c>
      <c r="G10" s="33" t="s">
        <v>73</v>
      </c>
      <c r="H10" s="33">
        <v>2</v>
      </c>
      <c r="I10" s="33" t="s">
        <v>8</v>
      </c>
      <c r="J10" s="34" t="s">
        <v>73</v>
      </c>
      <c r="K10" s="34">
        <v>3</v>
      </c>
      <c r="L10" s="34" t="s">
        <v>8</v>
      </c>
      <c r="M10" s="33"/>
    </row>
    <row r="11" spans="1:17" ht="20.100000000000001" customHeight="1">
      <c r="A11" s="32">
        <v>7</v>
      </c>
      <c r="B11" s="32" t="s">
        <v>633</v>
      </c>
      <c r="C11" s="32" t="s">
        <v>634</v>
      </c>
      <c r="D11" s="38" t="s">
        <v>641</v>
      </c>
      <c r="E11" s="38" t="s">
        <v>239</v>
      </c>
      <c r="F11" s="32" t="s">
        <v>24</v>
      </c>
      <c r="G11" s="33" t="s">
        <v>73</v>
      </c>
      <c r="H11" s="33">
        <v>2</v>
      </c>
      <c r="I11" s="33" t="s">
        <v>8</v>
      </c>
      <c r="J11" s="34" t="s">
        <v>73</v>
      </c>
      <c r="K11" s="34">
        <v>3</v>
      </c>
      <c r="L11" s="34" t="s">
        <v>8</v>
      </c>
      <c r="M11" s="33"/>
      <c r="N11" s="32"/>
    </row>
    <row r="12" spans="1:17" ht="20.100000000000001" customHeight="1">
      <c r="A12" s="32">
        <v>8</v>
      </c>
      <c r="B12" s="32" t="s">
        <v>633</v>
      </c>
      <c r="C12" s="32" t="s">
        <v>634</v>
      </c>
      <c r="D12" s="38" t="s">
        <v>158</v>
      </c>
      <c r="E12" s="38" t="s">
        <v>642</v>
      </c>
      <c r="F12" s="32" t="s">
        <v>24</v>
      </c>
      <c r="G12" s="33" t="s">
        <v>73</v>
      </c>
      <c r="H12" s="33">
        <v>2</v>
      </c>
      <c r="I12" s="33" t="s">
        <v>6</v>
      </c>
      <c r="J12" s="34" t="s">
        <v>73</v>
      </c>
      <c r="K12" s="34">
        <v>3</v>
      </c>
      <c r="L12" s="34" t="s">
        <v>6</v>
      </c>
      <c r="M12" s="33"/>
      <c r="N12" s="32"/>
    </row>
    <row r="13" spans="1:17" ht="20.100000000000001" customHeight="1">
      <c r="A13" s="32">
        <v>9</v>
      </c>
      <c r="B13" s="32" t="s">
        <v>633</v>
      </c>
      <c r="C13" s="32" t="s">
        <v>634</v>
      </c>
      <c r="D13" s="32" t="s">
        <v>643</v>
      </c>
      <c r="E13" s="32" t="s">
        <v>644</v>
      </c>
      <c r="F13" s="32" t="s">
        <v>24</v>
      </c>
      <c r="G13" s="33" t="s">
        <v>73</v>
      </c>
      <c r="H13" s="33">
        <v>2</v>
      </c>
      <c r="I13" s="33" t="s">
        <v>6</v>
      </c>
      <c r="J13" s="34" t="s">
        <v>73</v>
      </c>
      <c r="K13" s="34">
        <v>3</v>
      </c>
      <c r="L13" s="34" t="s">
        <v>6</v>
      </c>
      <c r="M13" s="33"/>
      <c r="N13" s="32"/>
    </row>
    <row r="14" spans="1:17" ht="20.100000000000001" customHeight="1">
      <c r="A14" s="32">
        <v>10</v>
      </c>
      <c r="B14" s="32" t="s">
        <v>633</v>
      </c>
      <c r="C14" s="32" t="s">
        <v>634</v>
      </c>
      <c r="D14" s="32" t="s">
        <v>645</v>
      </c>
      <c r="E14" s="32" t="s">
        <v>646</v>
      </c>
      <c r="F14" s="32" t="s">
        <v>24</v>
      </c>
      <c r="G14" s="33" t="s">
        <v>73</v>
      </c>
      <c r="H14" s="33">
        <v>2</v>
      </c>
      <c r="I14" s="33" t="s">
        <v>8</v>
      </c>
      <c r="J14" s="34" t="s">
        <v>73</v>
      </c>
      <c r="K14" s="34">
        <v>3</v>
      </c>
      <c r="L14" s="34" t="s">
        <v>8</v>
      </c>
      <c r="M14" s="33"/>
      <c r="N14" s="32"/>
    </row>
    <row r="15" spans="1:17" ht="20.100000000000001" customHeight="1">
      <c r="A15" s="32">
        <v>11</v>
      </c>
      <c r="B15" s="32" t="s">
        <v>633</v>
      </c>
      <c r="C15" s="32" t="s">
        <v>634</v>
      </c>
      <c r="D15" s="32" t="s">
        <v>242</v>
      </c>
      <c r="E15" s="32" t="s">
        <v>647</v>
      </c>
      <c r="F15" s="32" t="s">
        <v>24</v>
      </c>
      <c r="G15" s="33" t="s">
        <v>73</v>
      </c>
      <c r="H15" s="33">
        <v>2</v>
      </c>
      <c r="I15" s="33" t="s">
        <v>8</v>
      </c>
      <c r="J15" s="34" t="s">
        <v>73</v>
      </c>
      <c r="K15" s="34">
        <v>3</v>
      </c>
      <c r="L15" s="34" t="s">
        <v>8</v>
      </c>
      <c r="M15" s="33" t="s">
        <v>73</v>
      </c>
      <c r="N15" s="32"/>
    </row>
    <row r="16" spans="1:17" ht="20.100000000000001" customHeight="1">
      <c r="A16" s="32">
        <v>12</v>
      </c>
      <c r="B16" s="32" t="s">
        <v>633</v>
      </c>
      <c r="C16" s="32" t="s">
        <v>634</v>
      </c>
      <c r="D16" s="32" t="s">
        <v>242</v>
      </c>
      <c r="E16" s="32" t="s">
        <v>648</v>
      </c>
      <c r="F16" s="32" t="s">
        <v>24</v>
      </c>
      <c r="G16" s="33" t="s">
        <v>73</v>
      </c>
      <c r="H16" s="33">
        <v>2</v>
      </c>
      <c r="I16" s="33" t="s">
        <v>8</v>
      </c>
      <c r="J16" s="34" t="s">
        <v>73</v>
      </c>
      <c r="K16" s="34">
        <v>3</v>
      </c>
      <c r="L16" s="34" t="s">
        <v>8</v>
      </c>
      <c r="M16" s="33" t="s">
        <v>73</v>
      </c>
      <c r="N16" s="32"/>
    </row>
    <row r="17" spans="1:14" ht="20.100000000000001" customHeight="1">
      <c r="A17" s="32">
        <v>13</v>
      </c>
      <c r="B17" s="32" t="s">
        <v>633</v>
      </c>
      <c r="C17" s="32" t="s">
        <v>634</v>
      </c>
      <c r="D17" s="32" t="s">
        <v>649</v>
      </c>
      <c r="E17" s="32" t="s">
        <v>649</v>
      </c>
      <c r="F17" s="32" t="s">
        <v>24</v>
      </c>
      <c r="G17" s="33" t="s">
        <v>73</v>
      </c>
      <c r="H17" s="33">
        <v>2</v>
      </c>
      <c r="I17" s="33" t="s">
        <v>6</v>
      </c>
      <c r="J17" s="34" t="s">
        <v>17</v>
      </c>
      <c r="K17" s="34">
        <v>3</v>
      </c>
      <c r="L17" s="34" t="s">
        <v>6</v>
      </c>
      <c r="M17" s="33"/>
      <c r="N17" s="32"/>
    </row>
    <row r="18" spans="1:14" ht="20.100000000000001" customHeight="1">
      <c r="A18" s="32">
        <v>14</v>
      </c>
      <c r="B18" s="32" t="s">
        <v>633</v>
      </c>
      <c r="C18" s="32" t="s">
        <v>634</v>
      </c>
      <c r="D18" s="32" t="s">
        <v>594</v>
      </c>
      <c r="E18" s="32" t="s">
        <v>650</v>
      </c>
      <c r="F18" s="32" t="s">
        <v>24</v>
      </c>
      <c r="G18" s="33" t="s">
        <v>73</v>
      </c>
      <c r="H18" s="33">
        <v>2</v>
      </c>
      <c r="I18" s="33" t="s">
        <v>6</v>
      </c>
      <c r="J18" s="34" t="s">
        <v>73</v>
      </c>
      <c r="K18" s="34">
        <v>3</v>
      </c>
      <c r="L18" s="34" t="s">
        <v>6</v>
      </c>
      <c r="M18" s="33"/>
      <c r="N18" s="32"/>
    </row>
    <row r="19" spans="1:14" ht="20.100000000000001" customHeight="1">
      <c r="A19" s="32">
        <v>15</v>
      </c>
      <c r="B19" s="32" t="s">
        <v>633</v>
      </c>
      <c r="C19" s="32" t="s">
        <v>634</v>
      </c>
      <c r="D19" s="32" t="s">
        <v>228</v>
      </c>
      <c r="E19" s="32" t="s">
        <v>651</v>
      </c>
      <c r="F19" s="32" t="s">
        <v>22</v>
      </c>
      <c r="G19" s="33" t="s">
        <v>73</v>
      </c>
      <c r="H19" s="33">
        <v>2</v>
      </c>
      <c r="I19" s="33" t="s">
        <v>8</v>
      </c>
      <c r="J19" s="34" t="s">
        <v>73</v>
      </c>
      <c r="K19" s="34">
        <v>3</v>
      </c>
      <c r="L19" s="34" t="s">
        <v>8</v>
      </c>
      <c r="M19" s="33"/>
      <c r="N19" s="32"/>
    </row>
    <row r="20" spans="1:14" ht="20.100000000000001" customHeight="1">
      <c r="A20" s="32">
        <v>16</v>
      </c>
      <c r="B20" s="32" t="s">
        <v>633</v>
      </c>
      <c r="C20" s="32" t="s">
        <v>634</v>
      </c>
      <c r="D20" s="32" t="s">
        <v>233</v>
      </c>
      <c r="E20" s="32" t="s">
        <v>652</v>
      </c>
      <c r="F20" s="32" t="s">
        <v>15</v>
      </c>
      <c r="G20" s="33" t="s">
        <v>73</v>
      </c>
      <c r="H20" s="33">
        <v>2</v>
      </c>
      <c r="I20" s="33" t="s">
        <v>8</v>
      </c>
      <c r="J20" s="34" t="s">
        <v>73</v>
      </c>
      <c r="K20" s="34">
        <v>3</v>
      </c>
      <c r="L20" s="34" t="s">
        <v>8</v>
      </c>
      <c r="M20" s="33"/>
      <c r="N20" s="32"/>
    </row>
    <row r="21" spans="1:14" ht="20.100000000000001" customHeight="1">
      <c r="A21" s="32">
        <v>17</v>
      </c>
      <c r="B21" s="32" t="s">
        <v>633</v>
      </c>
      <c r="C21" s="32" t="s">
        <v>634</v>
      </c>
      <c r="D21" s="32" t="s">
        <v>653</v>
      </c>
      <c r="E21" s="32" t="s">
        <v>653</v>
      </c>
      <c r="F21" s="32" t="s">
        <v>15</v>
      </c>
      <c r="G21" s="33" t="s">
        <v>73</v>
      </c>
      <c r="H21" s="33">
        <v>2</v>
      </c>
      <c r="I21" s="33" t="s">
        <v>8</v>
      </c>
      <c r="J21" s="34" t="s">
        <v>17</v>
      </c>
      <c r="K21" s="34">
        <v>3</v>
      </c>
      <c r="L21" s="34" t="s">
        <v>8</v>
      </c>
      <c r="M21" s="33"/>
      <c r="N21" s="32"/>
    </row>
    <row r="22" spans="1:14" ht="29.25" customHeight="1">
      <c r="A22" s="32">
        <v>18</v>
      </c>
      <c r="B22" s="32" t="s">
        <v>633</v>
      </c>
      <c r="C22" s="32" t="s">
        <v>634</v>
      </c>
      <c r="D22" s="32" t="s">
        <v>653</v>
      </c>
      <c r="E22" s="38" t="s">
        <v>654</v>
      </c>
      <c r="F22" s="32" t="s">
        <v>15</v>
      </c>
      <c r="G22" s="33" t="s">
        <v>82</v>
      </c>
      <c r="H22" s="33">
        <v>2</v>
      </c>
      <c r="I22" s="33" t="s">
        <v>8</v>
      </c>
      <c r="J22" s="34" t="s">
        <v>73</v>
      </c>
      <c r="K22" s="34">
        <v>3</v>
      </c>
      <c r="L22" s="34" t="s">
        <v>8</v>
      </c>
      <c r="M22" s="33"/>
      <c r="N22" s="32"/>
    </row>
    <row r="23" spans="1:14" ht="27.75" customHeight="1">
      <c r="A23" s="32">
        <v>19</v>
      </c>
      <c r="B23" s="32" t="s">
        <v>633</v>
      </c>
      <c r="C23" s="32" t="s">
        <v>634</v>
      </c>
      <c r="D23" s="32" t="s">
        <v>653</v>
      </c>
      <c r="E23" s="38" t="s">
        <v>655</v>
      </c>
      <c r="F23" s="32" t="s">
        <v>15</v>
      </c>
      <c r="G23" s="33" t="s">
        <v>82</v>
      </c>
      <c r="H23" s="33">
        <v>2</v>
      </c>
      <c r="I23" s="33" t="s">
        <v>8</v>
      </c>
      <c r="J23" s="34" t="s">
        <v>73</v>
      </c>
      <c r="K23" s="34">
        <v>3</v>
      </c>
      <c r="L23" s="34" t="s">
        <v>8</v>
      </c>
      <c r="M23" s="33"/>
      <c r="N23" s="32"/>
    </row>
    <row r="24" spans="1:14" ht="26.25" customHeight="1">
      <c r="A24" s="32">
        <v>20</v>
      </c>
      <c r="B24" s="32" t="s">
        <v>633</v>
      </c>
      <c r="C24" s="32" t="s">
        <v>634</v>
      </c>
      <c r="D24" s="32" t="s">
        <v>653</v>
      </c>
      <c r="E24" s="38" t="s">
        <v>656</v>
      </c>
      <c r="F24" s="32" t="s">
        <v>15</v>
      </c>
      <c r="G24" s="33" t="s">
        <v>82</v>
      </c>
      <c r="H24" s="33">
        <v>2</v>
      </c>
      <c r="I24" s="33" t="s">
        <v>8</v>
      </c>
      <c r="J24" s="34" t="s">
        <v>73</v>
      </c>
      <c r="K24" s="34">
        <v>3</v>
      </c>
      <c r="L24" s="34" t="s">
        <v>8</v>
      </c>
      <c r="M24" s="33"/>
      <c r="N24" s="32"/>
    </row>
    <row r="25" spans="1:14" ht="27.75" customHeight="1">
      <c r="A25" s="32">
        <v>21</v>
      </c>
      <c r="B25" s="32" t="s">
        <v>633</v>
      </c>
      <c r="C25" s="32" t="s">
        <v>634</v>
      </c>
      <c r="D25" s="32" t="s">
        <v>653</v>
      </c>
      <c r="E25" s="38" t="s">
        <v>657</v>
      </c>
      <c r="F25" s="32" t="s">
        <v>15</v>
      </c>
      <c r="G25" s="33" t="s">
        <v>82</v>
      </c>
      <c r="H25" s="33">
        <v>2</v>
      </c>
      <c r="I25" s="33" t="s">
        <v>8</v>
      </c>
      <c r="J25" s="34" t="s">
        <v>73</v>
      </c>
      <c r="K25" s="34">
        <v>3</v>
      </c>
      <c r="L25" s="34" t="s">
        <v>8</v>
      </c>
      <c r="M25" s="33"/>
      <c r="N25" s="32"/>
    </row>
    <row r="26" spans="1:14" ht="30" customHeight="1">
      <c r="A26" s="32">
        <v>22</v>
      </c>
      <c r="B26" s="32" t="s">
        <v>633</v>
      </c>
      <c r="C26" s="32" t="s">
        <v>634</v>
      </c>
      <c r="D26" s="32" t="s">
        <v>653</v>
      </c>
      <c r="E26" s="38" t="s">
        <v>658</v>
      </c>
      <c r="F26" s="32" t="s">
        <v>15</v>
      </c>
      <c r="G26" s="33" t="s">
        <v>82</v>
      </c>
      <c r="H26" s="33">
        <v>2</v>
      </c>
      <c r="I26" s="33" t="s">
        <v>8</v>
      </c>
      <c r="J26" s="34" t="s">
        <v>73</v>
      </c>
      <c r="K26" s="34">
        <v>3</v>
      </c>
      <c r="L26" s="34" t="s">
        <v>8</v>
      </c>
      <c r="M26" s="33"/>
      <c r="N26" s="32"/>
    </row>
    <row r="27" spans="1:14" ht="20.100000000000001" customHeight="1">
      <c r="A27" s="32">
        <v>23</v>
      </c>
      <c r="B27" s="32" t="s">
        <v>633</v>
      </c>
      <c r="C27" s="32" t="s">
        <v>634</v>
      </c>
      <c r="D27" s="32" t="s">
        <v>653</v>
      </c>
      <c r="E27" s="32" t="s">
        <v>659</v>
      </c>
      <c r="F27" s="32" t="s">
        <v>15</v>
      </c>
      <c r="G27" s="33" t="s">
        <v>82</v>
      </c>
      <c r="H27" s="33">
        <v>2</v>
      </c>
      <c r="I27" s="33" t="s">
        <v>8</v>
      </c>
      <c r="J27" s="34" t="s">
        <v>73</v>
      </c>
      <c r="K27" s="34">
        <v>3</v>
      </c>
      <c r="L27" s="34" t="s">
        <v>8</v>
      </c>
      <c r="M27" s="33"/>
      <c r="N27" s="32"/>
    </row>
    <row r="28" spans="1:14" ht="20.100000000000001" customHeight="1">
      <c r="A28" s="32">
        <v>24</v>
      </c>
      <c r="B28" s="32" t="s">
        <v>633</v>
      </c>
      <c r="C28" s="32" t="s">
        <v>634</v>
      </c>
      <c r="D28" s="32" t="s">
        <v>660</v>
      </c>
      <c r="E28" s="32" t="s">
        <v>661</v>
      </c>
      <c r="F28" s="32" t="s">
        <v>218</v>
      </c>
      <c r="G28" s="33" t="s">
        <v>73</v>
      </c>
      <c r="H28" s="33">
        <v>2</v>
      </c>
      <c r="I28" s="33" t="s">
        <v>8</v>
      </c>
      <c r="J28" s="34" t="s">
        <v>73</v>
      </c>
      <c r="K28" s="34">
        <v>3</v>
      </c>
      <c r="L28" s="34" t="s">
        <v>6</v>
      </c>
      <c r="M28" s="33"/>
      <c r="N28" s="32"/>
    </row>
    <row r="29" spans="1:14" ht="20.100000000000001" customHeight="1">
      <c r="A29" s="32">
        <v>25</v>
      </c>
      <c r="B29" s="32" t="s">
        <v>633</v>
      </c>
      <c r="C29" s="32" t="s">
        <v>634</v>
      </c>
      <c r="D29" s="32" t="s">
        <v>262</v>
      </c>
      <c r="E29" s="32" t="s">
        <v>662</v>
      </c>
      <c r="F29" s="32" t="s">
        <v>76</v>
      </c>
      <c r="G29" s="33" t="s">
        <v>73</v>
      </c>
      <c r="H29" s="33">
        <v>2</v>
      </c>
      <c r="I29" s="33" t="s">
        <v>78</v>
      </c>
      <c r="J29" s="34" t="s">
        <v>73</v>
      </c>
      <c r="K29" s="34">
        <v>3</v>
      </c>
      <c r="L29" s="34" t="s">
        <v>78</v>
      </c>
      <c r="M29" s="33"/>
      <c r="N29" s="32"/>
    </row>
    <row r="30" spans="1:14" ht="20.100000000000001" customHeight="1">
      <c r="A30" s="32">
        <v>26</v>
      </c>
      <c r="B30" s="32" t="s">
        <v>633</v>
      </c>
      <c r="C30" s="32" t="s">
        <v>634</v>
      </c>
      <c r="D30" s="32" t="s">
        <v>263</v>
      </c>
      <c r="E30" s="32" t="s">
        <v>663</v>
      </c>
      <c r="F30" s="32" t="s">
        <v>76</v>
      </c>
      <c r="G30" s="33" t="s">
        <v>73</v>
      </c>
      <c r="H30" s="33">
        <v>2</v>
      </c>
      <c r="I30" s="33" t="s">
        <v>6</v>
      </c>
      <c r="J30" s="34" t="s">
        <v>73</v>
      </c>
      <c r="K30" s="34">
        <v>3</v>
      </c>
      <c r="L30" s="34" t="s">
        <v>6</v>
      </c>
      <c r="M30" s="33"/>
      <c r="N30" s="32"/>
    </row>
    <row r="31" spans="1:14" ht="20.100000000000001" customHeight="1">
      <c r="A31" s="32">
        <v>27</v>
      </c>
      <c r="B31" s="32" t="s">
        <v>633</v>
      </c>
      <c r="C31" s="32" t="s">
        <v>634</v>
      </c>
      <c r="D31" s="32" t="s">
        <v>664</v>
      </c>
      <c r="E31" s="32" t="s">
        <v>665</v>
      </c>
      <c r="F31" s="32" t="s">
        <v>76</v>
      </c>
      <c r="G31" s="33" t="s">
        <v>73</v>
      </c>
      <c r="H31" s="33">
        <v>2</v>
      </c>
      <c r="I31" s="33" t="s">
        <v>6</v>
      </c>
      <c r="J31" s="34" t="s">
        <v>73</v>
      </c>
      <c r="K31" s="34">
        <v>3</v>
      </c>
      <c r="L31" s="34" t="s">
        <v>6</v>
      </c>
      <c r="M31" s="33"/>
      <c r="N31" s="32"/>
    </row>
    <row r="32" spans="1:14" ht="20.100000000000001" customHeight="1">
      <c r="A32" s="32">
        <v>28</v>
      </c>
      <c r="B32" s="32" t="s">
        <v>633</v>
      </c>
      <c r="C32" s="32" t="s">
        <v>634</v>
      </c>
      <c r="D32" s="32" t="s">
        <v>664</v>
      </c>
      <c r="E32" s="32" t="s">
        <v>666</v>
      </c>
      <c r="F32" s="32" t="s">
        <v>76</v>
      </c>
      <c r="G32" s="33" t="s">
        <v>73</v>
      </c>
      <c r="H32" s="33">
        <v>2</v>
      </c>
      <c r="I32" s="33" t="s">
        <v>6</v>
      </c>
      <c r="J32" s="34" t="s">
        <v>73</v>
      </c>
      <c r="K32" s="34">
        <v>3</v>
      </c>
      <c r="L32" s="34" t="s">
        <v>6</v>
      </c>
      <c r="M32" s="33"/>
      <c r="N32" s="32"/>
    </row>
    <row r="33" spans="1:14" ht="26.25" customHeight="1">
      <c r="A33" s="32">
        <v>29</v>
      </c>
      <c r="B33" s="32" t="s">
        <v>633</v>
      </c>
      <c r="C33" s="32" t="s">
        <v>634</v>
      </c>
      <c r="D33" s="38" t="s">
        <v>667</v>
      </c>
      <c r="E33" s="38" t="s">
        <v>668</v>
      </c>
      <c r="F33" s="32" t="s">
        <v>76</v>
      </c>
      <c r="G33" s="33" t="s">
        <v>73</v>
      </c>
      <c r="H33" s="33">
        <v>2</v>
      </c>
      <c r="I33" s="33" t="s">
        <v>8</v>
      </c>
      <c r="J33" s="34" t="s">
        <v>73</v>
      </c>
      <c r="K33" s="34">
        <v>3</v>
      </c>
      <c r="L33" s="34" t="s">
        <v>8</v>
      </c>
      <c r="M33" s="33"/>
      <c r="N33" s="32"/>
    </row>
    <row r="34" spans="1:14" ht="20.100000000000001" customHeight="1">
      <c r="A34" s="32">
        <v>30</v>
      </c>
      <c r="B34" s="32" t="s">
        <v>633</v>
      </c>
      <c r="C34" s="32" t="s">
        <v>634</v>
      </c>
      <c r="D34" s="38" t="s">
        <v>669</v>
      </c>
      <c r="E34" s="38" t="s">
        <v>428</v>
      </c>
      <c r="F34" s="32" t="s">
        <v>76</v>
      </c>
      <c r="G34" s="33" t="s">
        <v>73</v>
      </c>
      <c r="H34" s="33">
        <v>2</v>
      </c>
      <c r="I34" s="33" t="s">
        <v>6</v>
      </c>
      <c r="J34" s="34" t="s">
        <v>73</v>
      </c>
      <c r="K34" s="34">
        <v>3</v>
      </c>
      <c r="L34" s="34" t="s">
        <v>6</v>
      </c>
      <c r="M34" s="33"/>
      <c r="N34" s="32"/>
    </row>
    <row r="35" spans="1:14" ht="20.100000000000001" customHeight="1">
      <c r="A35" s="32">
        <v>31</v>
      </c>
      <c r="B35" s="32" t="s">
        <v>633</v>
      </c>
      <c r="C35" s="32" t="s">
        <v>634</v>
      </c>
      <c r="D35" s="38" t="s">
        <v>669</v>
      </c>
      <c r="E35" s="38" t="s">
        <v>670</v>
      </c>
      <c r="F35" s="32" t="s">
        <v>76</v>
      </c>
      <c r="G35" s="33" t="s">
        <v>73</v>
      </c>
      <c r="H35" s="33">
        <v>2</v>
      </c>
      <c r="I35" s="33" t="s">
        <v>8</v>
      </c>
      <c r="J35" s="34" t="s">
        <v>73</v>
      </c>
      <c r="K35" s="34">
        <v>3</v>
      </c>
      <c r="L35" s="34" t="s">
        <v>8</v>
      </c>
      <c r="M35" s="33"/>
      <c r="N35" s="32"/>
    </row>
    <row r="36" spans="1:14" ht="20.100000000000001" customHeight="1">
      <c r="A36" s="32">
        <v>32</v>
      </c>
      <c r="B36" s="32" t="s">
        <v>633</v>
      </c>
      <c r="C36" s="32" t="s">
        <v>634</v>
      </c>
      <c r="D36" s="38" t="s">
        <v>669</v>
      </c>
      <c r="E36" s="38" t="s">
        <v>671</v>
      </c>
      <c r="F36" s="32" t="s">
        <v>76</v>
      </c>
      <c r="G36" s="33" t="s">
        <v>73</v>
      </c>
      <c r="H36" s="33">
        <v>2</v>
      </c>
      <c r="I36" s="33" t="s">
        <v>6</v>
      </c>
      <c r="J36" s="34" t="s">
        <v>73</v>
      </c>
      <c r="K36" s="34">
        <v>3</v>
      </c>
      <c r="L36" s="34" t="s">
        <v>6</v>
      </c>
      <c r="M36" s="33"/>
      <c r="N36" s="32"/>
    </row>
    <row r="37" spans="1:14" ht="20.100000000000001" customHeight="1">
      <c r="A37" s="32">
        <v>33</v>
      </c>
      <c r="B37" s="32" t="s">
        <v>633</v>
      </c>
      <c r="C37" s="32" t="s">
        <v>634</v>
      </c>
      <c r="D37" s="38" t="s">
        <v>446</v>
      </c>
      <c r="E37" s="38" t="s">
        <v>446</v>
      </c>
      <c r="F37" s="32" t="s">
        <v>15</v>
      </c>
      <c r="G37" s="33" t="s">
        <v>73</v>
      </c>
      <c r="H37" s="33">
        <v>2</v>
      </c>
      <c r="I37" s="33" t="s">
        <v>6</v>
      </c>
      <c r="J37" s="34" t="s">
        <v>73</v>
      </c>
      <c r="K37" s="34">
        <v>3</v>
      </c>
      <c r="L37" s="34" t="s">
        <v>6</v>
      </c>
      <c r="M37" s="33"/>
      <c r="N37" s="32"/>
    </row>
    <row r="38" spans="1:14" ht="20.100000000000001" customHeight="1">
      <c r="A38" s="32">
        <v>34</v>
      </c>
      <c r="B38" s="32" t="s">
        <v>633</v>
      </c>
      <c r="C38" s="32" t="s">
        <v>634</v>
      </c>
      <c r="D38" s="38" t="s">
        <v>446</v>
      </c>
      <c r="E38" s="38" t="s">
        <v>672</v>
      </c>
      <c r="F38" s="32" t="s">
        <v>15</v>
      </c>
      <c r="G38" s="33" t="s">
        <v>73</v>
      </c>
      <c r="H38" s="33">
        <v>2</v>
      </c>
      <c r="I38" s="33" t="s">
        <v>6</v>
      </c>
      <c r="J38" s="34" t="s">
        <v>73</v>
      </c>
      <c r="K38" s="34">
        <v>3</v>
      </c>
      <c r="L38" s="34" t="s">
        <v>6</v>
      </c>
      <c r="M38" s="33"/>
      <c r="N38" s="32"/>
    </row>
    <row r="39" spans="1:14" ht="20.100000000000001" customHeight="1">
      <c r="A39" s="32">
        <v>35</v>
      </c>
      <c r="B39" s="32" t="s">
        <v>633</v>
      </c>
      <c r="C39" s="32" t="s">
        <v>634</v>
      </c>
      <c r="D39" s="38" t="s">
        <v>452</v>
      </c>
      <c r="E39" s="38" t="s">
        <v>452</v>
      </c>
      <c r="F39" s="32" t="s">
        <v>76</v>
      </c>
      <c r="G39" s="33" t="s">
        <v>73</v>
      </c>
      <c r="H39" s="33">
        <v>2</v>
      </c>
      <c r="I39" s="33" t="s">
        <v>6</v>
      </c>
      <c r="J39" s="34" t="s">
        <v>73</v>
      </c>
      <c r="K39" s="34">
        <v>3</v>
      </c>
      <c r="L39" s="34" t="s">
        <v>6</v>
      </c>
      <c r="M39" s="33" t="s">
        <v>73</v>
      </c>
      <c r="N39" s="32"/>
    </row>
    <row r="40" spans="1:14" ht="20.100000000000001" customHeight="1">
      <c r="A40" s="32">
        <v>36</v>
      </c>
      <c r="B40" s="32" t="s">
        <v>633</v>
      </c>
      <c r="C40" s="32" t="s">
        <v>634</v>
      </c>
      <c r="D40" s="32" t="s">
        <v>673</v>
      </c>
      <c r="E40" s="32" t="s">
        <v>674</v>
      </c>
      <c r="F40" s="32" t="s">
        <v>218</v>
      </c>
      <c r="G40" s="33" t="s">
        <v>73</v>
      </c>
      <c r="H40" s="33">
        <v>2</v>
      </c>
      <c r="I40" s="33" t="s">
        <v>8</v>
      </c>
      <c r="J40" s="34" t="s">
        <v>73</v>
      </c>
      <c r="K40" s="34">
        <v>3</v>
      </c>
      <c r="L40" s="34" t="s">
        <v>8</v>
      </c>
      <c r="M40" s="33"/>
      <c r="N40" s="32"/>
    </row>
    <row r="41" spans="1:14" ht="20.100000000000001" customHeight="1">
      <c r="A41" s="32">
        <v>37</v>
      </c>
      <c r="B41" s="32" t="s">
        <v>633</v>
      </c>
      <c r="C41" s="32" t="s">
        <v>634</v>
      </c>
      <c r="D41" s="32" t="s">
        <v>673</v>
      </c>
      <c r="E41" s="32" t="s">
        <v>675</v>
      </c>
      <c r="F41" s="32" t="s">
        <v>218</v>
      </c>
      <c r="G41" s="33" t="s">
        <v>73</v>
      </c>
      <c r="H41" s="33">
        <v>2</v>
      </c>
      <c r="I41" s="33" t="s">
        <v>8</v>
      </c>
      <c r="J41" s="34" t="s">
        <v>73</v>
      </c>
      <c r="K41" s="34">
        <v>3</v>
      </c>
      <c r="L41" s="34" t="s">
        <v>8</v>
      </c>
      <c r="M41" s="33"/>
      <c r="N41" s="32"/>
    </row>
    <row r="42" spans="1:14" ht="20.100000000000001" customHeight="1">
      <c r="A42" s="32">
        <v>38</v>
      </c>
      <c r="B42" s="32" t="s">
        <v>633</v>
      </c>
      <c r="C42" s="32" t="s">
        <v>634</v>
      </c>
      <c r="D42" s="32" t="s">
        <v>673</v>
      </c>
      <c r="E42" s="32" t="s">
        <v>676</v>
      </c>
      <c r="F42" s="32" t="s">
        <v>218</v>
      </c>
      <c r="G42" s="33" t="s">
        <v>73</v>
      </c>
      <c r="H42" s="33">
        <v>2</v>
      </c>
      <c r="I42" s="33" t="s">
        <v>8</v>
      </c>
      <c r="J42" s="34" t="s">
        <v>73</v>
      </c>
      <c r="K42" s="34">
        <v>3</v>
      </c>
      <c r="L42" s="34" t="s">
        <v>8</v>
      </c>
      <c r="M42" s="33"/>
      <c r="N42" s="32"/>
    </row>
    <row r="43" spans="1:14" ht="20.100000000000001" customHeight="1">
      <c r="A43" s="32">
        <v>39</v>
      </c>
      <c r="B43" s="32" t="s">
        <v>633</v>
      </c>
      <c r="C43" s="32" t="s">
        <v>634</v>
      </c>
      <c r="D43" s="32" t="s">
        <v>673</v>
      </c>
      <c r="E43" s="32" t="s">
        <v>677</v>
      </c>
      <c r="F43" s="32" t="s">
        <v>218</v>
      </c>
      <c r="G43" s="33" t="s">
        <v>73</v>
      </c>
      <c r="H43" s="33">
        <v>2</v>
      </c>
      <c r="I43" s="33" t="s">
        <v>8</v>
      </c>
      <c r="J43" s="34" t="s">
        <v>73</v>
      </c>
      <c r="K43" s="34">
        <v>3</v>
      </c>
      <c r="L43" s="34" t="s">
        <v>8</v>
      </c>
      <c r="M43" s="33"/>
      <c r="N43" s="32"/>
    </row>
    <row r="44" spans="1:14" ht="20.100000000000001" customHeight="1">
      <c r="A44" s="32">
        <v>40</v>
      </c>
      <c r="B44" s="32" t="s">
        <v>633</v>
      </c>
      <c r="C44" s="32" t="s">
        <v>634</v>
      </c>
      <c r="D44" s="32" t="s">
        <v>673</v>
      </c>
      <c r="E44" s="32" t="s">
        <v>678</v>
      </c>
      <c r="F44" s="32" t="s">
        <v>218</v>
      </c>
      <c r="G44" s="33" t="s">
        <v>73</v>
      </c>
      <c r="H44" s="33">
        <v>2</v>
      </c>
      <c r="I44" s="33" t="s">
        <v>8</v>
      </c>
      <c r="J44" s="34" t="s">
        <v>73</v>
      </c>
      <c r="K44" s="34">
        <v>3</v>
      </c>
      <c r="L44" s="34" t="s">
        <v>8</v>
      </c>
      <c r="M44" s="33"/>
      <c r="N44" s="32"/>
    </row>
    <row r="45" spans="1:14" ht="20.100000000000001" customHeight="1">
      <c r="A45" s="32">
        <v>41</v>
      </c>
      <c r="B45" s="32" t="s">
        <v>633</v>
      </c>
      <c r="C45" s="32" t="s">
        <v>634</v>
      </c>
      <c r="D45" s="32" t="s">
        <v>673</v>
      </c>
      <c r="E45" s="32" t="s">
        <v>679</v>
      </c>
      <c r="F45" s="32" t="s">
        <v>218</v>
      </c>
      <c r="G45" s="33" t="s">
        <v>73</v>
      </c>
      <c r="H45" s="33">
        <v>2</v>
      </c>
      <c r="I45" s="33" t="s">
        <v>8</v>
      </c>
      <c r="J45" s="34" t="s">
        <v>73</v>
      </c>
      <c r="K45" s="34">
        <v>3</v>
      </c>
      <c r="L45" s="34" t="s">
        <v>8</v>
      </c>
      <c r="M45" s="33"/>
      <c r="N45" s="32"/>
    </row>
    <row r="46" spans="1:14" ht="20.100000000000001" customHeight="1">
      <c r="A46" s="32">
        <v>42</v>
      </c>
      <c r="B46" s="32" t="s">
        <v>633</v>
      </c>
      <c r="C46" s="32" t="s">
        <v>634</v>
      </c>
      <c r="D46" s="32" t="s">
        <v>284</v>
      </c>
      <c r="E46" s="32" t="s">
        <v>680</v>
      </c>
      <c r="F46" s="32" t="s">
        <v>72</v>
      </c>
      <c r="G46" s="33" t="s">
        <v>73</v>
      </c>
      <c r="H46" s="33">
        <v>2</v>
      </c>
      <c r="I46" s="33" t="s">
        <v>6</v>
      </c>
      <c r="J46" s="34" t="s">
        <v>73</v>
      </c>
      <c r="K46" s="34">
        <v>3</v>
      </c>
      <c r="L46" s="34" t="s">
        <v>6</v>
      </c>
      <c r="M46" s="33"/>
      <c r="N46" s="32"/>
    </row>
    <row r="47" spans="1:14" ht="20.100000000000001" customHeight="1">
      <c r="A47" s="32">
        <v>43</v>
      </c>
      <c r="B47" s="32" t="s">
        <v>633</v>
      </c>
      <c r="C47" s="32" t="s">
        <v>634</v>
      </c>
      <c r="D47" s="32" t="s">
        <v>471</v>
      </c>
      <c r="E47" s="32" t="s">
        <v>681</v>
      </c>
      <c r="F47" s="32" t="s">
        <v>72</v>
      </c>
      <c r="G47" s="33" t="s">
        <v>73</v>
      </c>
      <c r="H47" s="33">
        <v>2</v>
      </c>
      <c r="I47" s="33" t="s">
        <v>6</v>
      </c>
      <c r="J47" s="34" t="s">
        <v>73</v>
      </c>
      <c r="K47" s="34">
        <v>3</v>
      </c>
      <c r="L47" s="34" t="s">
        <v>6</v>
      </c>
      <c r="M47" s="33"/>
      <c r="N47" s="32"/>
    </row>
    <row r="48" spans="1:14" ht="20.100000000000001" customHeight="1">
      <c r="A48" s="32">
        <v>44</v>
      </c>
      <c r="B48" s="32" t="s">
        <v>633</v>
      </c>
      <c r="C48" s="32" t="s">
        <v>634</v>
      </c>
      <c r="D48" s="32" t="s">
        <v>442</v>
      </c>
      <c r="E48" s="32" t="s">
        <v>682</v>
      </c>
      <c r="F48" s="32" t="s">
        <v>72</v>
      </c>
      <c r="G48" s="33" t="s">
        <v>73</v>
      </c>
      <c r="H48" s="33">
        <v>2</v>
      </c>
      <c r="I48" s="33" t="s">
        <v>8</v>
      </c>
      <c r="J48" s="34" t="s">
        <v>73</v>
      </c>
      <c r="K48" s="34">
        <v>3</v>
      </c>
      <c r="L48" s="34" t="s">
        <v>8</v>
      </c>
      <c r="M48" s="33" t="s">
        <v>73</v>
      </c>
      <c r="N48" s="32"/>
    </row>
    <row r="49" spans="1:14" ht="20.100000000000001" customHeight="1">
      <c r="A49" s="32">
        <v>45</v>
      </c>
      <c r="B49" s="32" t="s">
        <v>633</v>
      </c>
      <c r="C49" s="32" t="s">
        <v>634</v>
      </c>
      <c r="D49" s="32" t="s">
        <v>415</v>
      </c>
      <c r="E49" s="32" t="s">
        <v>683</v>
      </c>
      <c r="F49" s="32" t="s">
        <v>72</v>
      </c>
      <c r="G49" s="33" t="s">
        <v>73</v>
      </c>
      <c r="H49" s="33">
        <v>2</v>
      </c>
      <c r="I49" s="33" t="s">
        <v>6</v>
      </c>
      <c r="J49" s="34" t="s">
        <v>73</v>
      </c>
      <c r="K49" s="34">
        <v>3</v>
      </c>
      <c r="L49" s="34" t="s">
        <v>6</v>
      </c>
      <c r="M49" s="33"/>
      <c r="N49" s="32"/>
    </row>
    <row r="50" spans="1:14" ht="30" customHeight="1">
      <c r="A50" s="32">
        <v>46</v>
      </c>
      <c r="B50" s="32" t="s">
        <v>633</v>
      </c>
      <c r="C50" s="32" t="s">
        <v>634</v>
      </c>
      <c r="D50" s="38" t="s">
        <v>493</v>
      </c>
      <c r="E50" s="38" t="s">
        <v>684</v>
      </c>
      <c r="F50" s="32" t="s">
        <v>72</v>
      </c>
      <c r="G50" s="33" t="s">
        <v>73</v>
      </c>
      <c r="H50" s="33">
        <v>2</v>
      </c>
      <c r="I50" s="33" t="s">
        <v>6</v>
      </c>
      <c r="J50" s="34" t="s">
        <v>73</v>
      </c>
      <c r="K50" s="34">
        <v>3</v>
      </c>
      <c r="L50" s="34" t="s">
        <v>6</v>
      </c>
      <c r="M50" s="33" t="s">
        <v>73</v>
      </c>
      <c r="N50" s="32"/>
    </row>
    <row r="51" spans="1:14" ht="20.100000000000001" customHeight="1">
      <c r="A51" s="32">
        <v>47</v>
      </c>
      <c r="B51" s="32" t="s">
        <v>633</v>
      </c>
      <c r="C51" s="32" t="s">
        <v>634</v>
      </c>
      <c r="D51" s="32" t="s">
        <v>685</v>
      </c>
      <c r="E51" s="32" t="s">
        <v>685</v>
      </c>
      <c r="F51" s="32" t="s">
        <v>72</v>
      </c>
      <c r="G51" s="33" t="s">
        <v>73</v>
      </c>
      <c r="H51" s="33">
        <v>2</v>
      </c>
      <c r="I51" s="33" t="s">
        <v>6</v>
      </c>
      <c r="J51" s="34" t="s">
        <v>73</v>
      </c>
      <c r="K51" s="34">
        <v>3</v>
      </c>
      <c r="L51" s="34" t="s">
        <v>6</v>
      </c>
      <c r="M51" s="33"/>
      <c r="N51" s="32"/>
    </row>
    <row r="52" spans="1:14" ht="20.100000000000001" customHeight="1">
      <c r="A52" s="32">
        <v>48</v>
      </c>
      <c r="B52" s="32" t="s">
        <v>633</v>
      </c>
      <c r="C52" s="32" t="s">
        <v>634</v>
      </c>
      <c r="D52" s="32" t="s">
        <v>685</v>
      </c>
      <c r="E52" s="32" t="s">
        <v>686</v>
      </c>
      <c r="F52" s="32" t="s">
        <v>72</v>
      </c>
      <c r="G52" s="33" t="s">
        <v>73</v>
      </c>
      <c r="H52" s="33">
        <v>2</v>
      </c>
      <c r="I52" s="33" t="s">
        <v>6</v>
      </c>
      <c r="J52" s="34" t="s">
        <v>73</v>
      </c>
      <c r="K52" s="34">
        <v>3</v>
      </c>
      <c r="L52" s="34" t="s">
        <v>6</v>
      </c>
      <c r="M52" s="33"/>
      <c r="N52" s="32"/>
    </row>
    <row r="53" spans="1:14" ht="32.25" customHeight="1">
      <c r="A53" s="32">
        <v>49</v>
      </c>
      <c r="B53" s="32" t="s">
        <v>633</v>
      </c>
      <c r="C53" s="32" t="s">
        <v>634</v>
      </c>
      <c r="D53" s="38" t="s">
        <v>687</v>
      </c>
      <c r="E53" s="32" t="s">
        <v>688</v>
      </c>
      <c r="F53" s="32" t="s">
        <v>72</v>
      </c>
      <c r="G53" s="33" t="s">
        <v>73</v>
      </c>
      <c r="H53" s="33">
        <v>2</v>
      </c>
      <c r="I53" s="33" t="s">
        <v>6</v>
      </c>
      <c r="J53" s="34" t="s">
        <v>82</v>
      </c>
      <c r="K53" s="34">
        <v>3</v>
      </c>
      <c r="L53" s="34" t="s">
        <v>6</v>
      </c>
      <c r="M53" s="33"/>
      <c r="N53" s="32"/>
    </row>
    <row r="54" spans="1:14" ht="32.25" customHeight="1">
      <c r="A54" s="32">
        <v>50</v>
      </c>
      <c r="B54" s="32" t="s">
        <v>633</v>
      </c>
      <c r="C54" s="32" t="s">
        <v>634</v>
      </c>
      <c r="D54" s="38" t="s">
        <v>687</v>
      </c>
      <c r="E54" s="32" t="s">
        <v>113</v>
      </c>
      <c r="F54" s="32" t="s">
        <v>72</v>
      </c>
      <c r="G54" s="33" t="s">
        <v>82</v>
      </c>
      <c r="H54" s="33">
        <v>2</v>
      </c>
      <c r="I54" s="33" t="s">
        <v>6</v>
      </c>
      <c r="J54" s="34" t="s">
        <v>73</v>
      </c>
      <c r="K54" s="34">
        <v>3</v>
      </c>
      <c r="L54" s="34" t="s">
        <v>6</v>
      </c>
      <c r="M54" s="33"/>
      <c r="N54" s="32"/>
    </row>
    <row r="55" spans="1:14" ht="33.75" customHeight="1">
      <c r="A55" s="32">
        <v>51</v>
      </c>
      <c r="B55" s="32" t="s">
        <v>633</v>
      </c>
      <c r="C55" s="32" t="s">
        <v>634</v>
      </c>
      <c r="D55" s="38" t="s">
        <v>687</v>
      </c>
      <c r="E55" s="32" t="s">
        <v>689</v>
      </c>
      <c r="F55" s="32" t="s">
        <v>72</v>
      </c>
      <c r="G55" s="33" t="s">
        <v>82</v>
      </c>
      <c r="H55" s="33">
        <v>2</v>
      </c>
      <c r="I55" s="33" t="s">
        <v>6</v>
      </c>
      <c r="J55" s="34" t="s">
        <v>73</v>
      </c>
      <c r="K55" s="34">
        <v>3</v>
      </c>
      <c r="L55" s="34" t="s">
        <v>6</v>
      </c>
      <c r="M55" s="33"/>
      <c r="N55" s="32"/>
    </row>
    <row r="56" spans="1:14" ht="20.100000000000001" customHeight="1">
      <c r="A56" s="32">
        <v>52</v>
      </c>
      <c r="B56" s="32" t="s">
        <v>633</v>
      </c>
      <c r="C56" s="32" t="s">
        <v>634</v>
      </c>
      <c r="D56" s="32" t="s">
        <v>178</v>
      </c>
      <c r="E56" s="32" t="s">
        <v>690</v>
      </c>
      <c r="F56" s="32" t="s">
        <v>72</v>
      </c>
      <c r="G56" s="33" t="s">
        <v>73</v>
      </c>
      <c r="H56" s="33">
        <v>2</v>
      </c>
      <c r="I56" s="33" t="s">
        <v>8</v>
      </c>
      <c r="J56" s="34" t="s">
        <v>73</v>
      </c>
      <c r="K56" s="34">
        <v>3</v>
      </c>
      <c r="L56" s="34" t="s">
        <v>8</v>
      </c>
      <c r="M56" s="33"/>
      <c r="N56" s="32"/>
    </row>
    <row r="57" spans="1:14" ht="20.100000000000001" customHeight="1">
      <c r="A57" s="32">
        <v>53</v>
      </c>
      <c r="B57" s="32" t="s">
        <v>633</v>
      </c>
      <c r="C57" s="32" t="s">
        <v>634</v>
      </c>
      <c r="D57" s="32" t="s">
        <v>482</v>
      </c>
      <c r="E57" s="32" t="s">
        <v>482</v>
      </c>
      <c r="F57" s="32" t="s">
        <v>72</v>
      </c>
      <c r="G57" s="33" t="s">
        <v>73</v>
      </c>
      <c r="H57" s="33">
        <v>2</v>
      </c>
      <c r="I57" s="33" t="s">
        <v>8</v>
      </c>
      <c r="J57" s="34" t="s">
        <v>82</v>
      </c>
      <c r="K57" s="34">
        <v>3</v>
      </c>
      <c r="L57" s="34" t="s">
        <v>8</v>
      </c>
      <c r="M57" s="33"/>
      <c r="N57" s="32"/>
    </row>
    <row r="58" spans="1:14" ht="33.75" customHeight="1">
      <c r="A58" s="32">
        <v>54</v>
      </c>
      <c r="B58" s="32" t="s">
        <v>633</v>
      </c>
      <c r="C58" s="32" t="s">
        <v>634</v>
      </c>
      <c r="D58" s="38" t="s">
        <v>691</v>
      </c>
      <c r="E58" s="38" t="s">
        <v>691</v>
      </c>
      <c r="F58" s="32" t="s">
        <v>72</v>
      </c>
      <c r="G58" s="33" t="s">
        <v>82</v>
      </c>
      <c r="H58" s="33">
        <v>2</v>
      </c>
      <c r="I58" s="33" t="s">
        <v>8</v>
      </c>
      <c r="J58" s="34" t="s">
        <v>73</v>
      </c>
      <c r="K58" s="34">
        <v>3</v>
      </c>
      <c r="L58" s="34" t="s">
        <v>8</v>
      </c>
      <c r="M58" s="33"/>
      <c r="N58" s="32"/>
    </row>
    <row r="59" spans="1:14" ht="20.100000000000001" customHeight="1">
      <c r="A59" s="32">
        <v>55</v>
      </c>
      <c r="B59" s="32" t="s">
        <v>633</v>
      </c>
      <c r="C59" s="32" t="s">
        <v>634</v>
      </c>
      <c r="D59" s="32" t="s">
        <v>692</v>
      </c>
      <c r="E59" s="32" t="s">
        <v>692</v>
      </c>
      <c r="F59" s="32" t="s">
        <v>72</v>
      </c>
      <c r="G59" s="33" t="s">
        <v>73</v>
      </c>
      <c r="H59" s="33">
        <v>2</v>
      </c>
      <c r="I59" s="33" t="s">
        <v>6</v>
      </c>
      <c r="J59" s="34" t="s">
        <v>73</v>
      </c>
      <c r="K59" s="34">
        <v>3</v>
      </c>
      <c r="L59" s="34" t="s">
        <v>6</v>
      </c>
      <c r="M59" s="33"/>
      <c r="N59" s="32"/>
    </row>
    <row r="60" spans="1:14" ht="20.100000000000001" customHeight="1">
      <c r="A60" s="32">
        <v>56</v>
      </c>
      <c r="B60" s="32" t="s">
        <v>633</v>
      </c>
      <c r="C60" s="32" t="s">
        <v>634</v>
      </c>
      <c r="D60" s="32" t="s">
        <v>693</v>
      </c>
      <c r="E60" s="32" t="s">
        <v>504</v>
      </c>
      <c r="F60" s="32" t="s">
        <v>9</v>
      </c>
      <c r="G60" s="33" t="s">
        <v>73</v>
      </c>
      <c r="H60" s="33">
        <v>2</v>
      </c>
      <c r="I60" s="33" t="s">
        <v>8</v>
      </c>
      <c r="J60" s="34" t="s">
        <v>73</v>
      </c>
      <c r="K60" s="34">
        <v>3</v>
      </c>
      <c r="L60" s="34" t="s">
        <v>8</v>
      </c>
      <c r="M60" s="33"/>
      <c r="N60" s="32"/>
    </row>
    <row r="61" spans="1:14" ht="20.100000000000001" customHeight="1">
      <c r="A61" s="32">
        <v>57</v>
      </c>
      <c r="B61" s="32" t="s">
        <v>633</v>
      </c>
      <c r="C61" s="32" t="s">
        <v>634</v>
      </c>
      <c r="D61" s="32" t="s">
        <v>693</v>
      </c>
      <c r="E61" s="32" t="s">
        <v>694</v>
      </c>
      <c r="F61" s="32" t="s">
        <v>9</v>
      </c>
      <c r="G61" s="33" t="s">
        <v>73</v>
      </c>
      <c r="H61" s="33">
        <v>2</v>
      </c>
      <c r="I61" s="33" t="s">
        <v>323</v>
      </c>
      <c r="J61" s="34" t="s">
        <v>73</v>
      </c>
      <c r="K61" s="34">
        <v>3</v>
      </c>
      <c r="L61" s="34" t="s">
        <v>323</v>
      </c>
      <c r="M61" s="33"/>
      <c r="N61" s="32" t="s">
        <v>695</v>
      </c>
    </row>
    <row r="62" spans="1:14" ht="20.100000000000001" customHeight="1">
      <c r="A62" s="32">
        <v>58</v>
      </c>
      <c r="B62" s="32" t="s">
        <v>633</v>
      </c>
      <c r="C62" s="32" t="s">
        <v>634</v>
      </c>
      <c r="D62" s="32" t="s">
        <v>693</v>
      </c>
      <c r="E62" s="32" t="s">
        <v>696</v>
      </c>
      <c r="F62" s="32" t="s">
        <v>9</v>
      </c>
      <c r="G62" s="33" t="s">
        <v>73</v>
      </c>
      <c r="H62" s="33">
        <v>2</v>
      </c>
      <c r="I62" s="33" t="s">
        <v>8</v>
      </c>
      <c r="J62" s="34" t="s">
        <v>73</v>
      </c>
      <c r="K62" s="34">
        <v>3</v>
      </c>
      <c r="L62" s="34" t="s">
        <v>8</v>
      </c>
      <c r="M62" s="33"/>
      <c r="N62" s="32"/>
    </row>
    <row r="63" spans="1:14" ht="20.100000000000001" customHeight="1">
      <c r="A63" s="32">
        <v>59</v>
      </c>
      <c r="B63" s="32" t="s">
        <v>633</v>
      </c>
      <c r="C63" s="32" t="s">
        <v>634</v>
      </c>
      <c r="D63" s="32" t="s">
        <v>693</v>
      </c>
      <c r="E63" s="32" t="s">
        <v>697</v>
      </c>
      <c r="F63" s="32" t="s">
        <v>9</v>
      </c>
      <c r="G63" s="33" t="s">
        <v>73</v>
      </c>
      <c r="H63" s="33">
        <v>2</v>
      </c>
      <c r="I63" s="33" t="s">
        <v>8</v>
      </c>
      <c r="J63" s="34" t="s">
        <v>73</v>
      </c>
      <c r="K63" s="34">
        <v>3</v>
      </c>
      <c r="L63" s="34" t="s">
        <v>8</v>
      </c>
      <c r="M63" s="33"/>
      <c r="N63" s="32"/>
    </row>
    <row r="64" spans="1:14" ht="20.100000000000001" customHeight="1">
      <c r="A64" s="32">
        <v>60</v>
      </c>
      <c r="B64" s="32" t="s">
        <v>633</v>
      </c>
      <c r="C64" s="32" t="s">
        <v>634</v>
      </c>
      <c r="D64" s="32" t="s">
        <v>693</v>
      </c>
      <c r="E64" s="32" t="s">
        <v>698</v>
      </c>
      <c r="F64" s="32" t="s">
        <v>9</v>
      </c>
      <c r="G64" s="33" t="s">
        <v>73</v>
      </c>
      <c r="H64" s="33">
        <v>2</v>
      </c>
      <c r="I64" s="33" t="s">
        <v>6</v>
      </c>
      <c r="J64" s="34" t="s">
        <v>73</v>
      </c>
      <c r="K64" s="34">
        <v>3</v>
      </c>
      <c r="L64" s="34" t="s">
        <v>6</v>
      </c>
      <c r="M64" s="33"/>
      <c r="N64" s="32"/>
    </row>
    <row r="65" spans="1:14" ht="20.100000000000001" customHeight="1">
      <c r="A65" s="32">
        <v>61</v>
      </c>
      <c r="B65" s="32" t="s">
        <v>633</v>
      </c>
      <c r="C65" s="32" t="s">
        <v>634</v>
      </c>
      <c r="D65" s="32" t="s">
        <v>699</v>
      </c>
      <c r="E65" s="32" t="s">
        <v>699</v>
      </c>
      <c r="F65" s="32" t="s">
        <v>9</v>
      </c>
      <c r="G65" s="33" t="s">
        <v>73</v>
      </c>
      <c r="H65" s="33">
        <v>2</v>
      </c>
      <c r="I65" s="33" t="s">
        <v>6</v>
      </c>
      <c r="J65" s="34" t="s">
        <v>73</v>
      </c>
      <c r="K65" s="34">
        <v>3</v>
      </c>
      <c r="L65" s="34" t="s">
        <v>6</v>
      </c>
      <c r="M65" s="33"/>
      <c r="N65" s="32"/>
    </row>
    <row r="66" spans="1:14" ht="20.100000000000001" customHeight="1">
      <c r="A66" s="32">
        <v>62</v>
      </c>
      <c r="B66" s="32" t="s">
        <v>633</v>
      </c>
      <c r="C66" s="32" t="s">
        <v>634</v>
      </c>
      <c r="D66" s="32" t="s">
        <v>700</v>
      </c>
      <c r="E66" s="32" t="s">
        <v>700</v>
      </c>
      <c r="F66" s="32" t="s">
        <v>9</v>
      </c>
      <c r="G66" s="33" t="s">
        <v>73</v>
      </c>
      <c r="H66" s="33">
        <v>2</v>
      </c>
      <c r="I66" s="33" t="s">
        <v>8</v>
      </c>
      <c r="J66" s="34" t="s">
        <v>73</v>
      </c>
      <c r="K66" s="34">
        <v>3</v>
      </c>
      <c r="L66" s="34" t="s">
        <v>8</v>
      </c>
      <c r="M66" s="33"/>
      <c r="N66" s="32"/>
    </row>
    <row r="67" spans="1:14" ht="16.5">
      <c r="D67" s="39" t="s">
        <v>114</v>
      </c>
      <c r="E67" s="39"/>
      <c r="F67" s="40" t="s">
        <v>115</v>
      </c>
      <c r="G67" s="32"/>
      <c r="H67" s="41"/>
      <c r="I67" s="42" t="s">
        <v>116</v>
      </c>
      <c r="J67" s="32"/>
      <c r="K67" s="41"/>
      <c r="L67" s="42" t="s">
        <v>116</v>
      </c>
      <c r="M67" s="32"/>
    </row>
    <row r="68" spans="1:14">
      <c r="F68" s="40" t="s">
        <v>117</v>
      </c>
      <c r="G68" s="32"/>
      <c r="H68" s="41"/>
      <c r="I68" s="43" t="s">
        <v>89</v>
      </c>
      <c r="J68" s="32"/>
      <c r="K68" s="41"/>
      <c r="L68" s="43" t="s">
        <v>89</v>
      </c>
      <c r="M68" s="32"/>
    </row>
    <row r="69" spans="1:14">
      <c r="F69" s="40" t="s">
        <v>118</v>
      </c>
      <c r="G69" s="32"/>
      <c r="H69" s="41"/>
      <c r="I69" s="43" t="s">
        <v>119</v>
      </c>
      <c r="J69" s="32"/>
      <c r="K69" s="41"/>
      <c r="L69" s="43" t="s">
        <v>119</v>
      </c>
      <c r="M69" s="32"/>
    </row>
    <row r="70" spans="1:14">
      <c r="F70" s="40" t="s">
        <v>120</v>
      </c>
      <c r="G70" s="32"/>
      <c r="H70" s="41"/>
      <c r="I70" s="43" t="s">
        <v>121</v>
      </c>
      <c r="J70" s="32"/>
      <c r="K70" s="41"/>
      <c r="L70" s="43" t="s">
        <v>121</v>
      </c>
      <c r="M70" s="32"/>
    </row>
    <row r="71" spans="1:14">
      <c r="F71" s="40" t="s">
        <v>122</v>
      </c>
      <c r="G71" s="32"/>
      <c r="J71" s="32"/>
      <c r="M71" s="32"/>
    </row>
    <row r="72" spans="1:14">
      <c r="F72" s="40" t="s">
        <v>9</v>
      </c>
      <c r="G72" s="32"/>
      <c r="J72" s="32"/>
      <c r="M72" s="32"/>
    </row>
    <row r="73" spans="1:14">
      <c r="F73" s="40" t="s">
        <v>588</v>
      </c>
      <c r="G73" s="32"/>
      <c r="J73" s="32"/>
      <c r="M73" s="32"/>
    </row>
    <row r="74" spans="1:14">
      <c r="F74" s="40" t="s">
        <v>20</v>
      </c>
      <c r="G74" s="44"/>
      <c r="J74" s="32"/>
    </row>
    <row r="75" spans="1:14">
      <c r="F75" s="32"/>
    </row>
    <row r="76" spans="1:14">
      <c r="F76" s="32"/>
    </row>
  </sheetData>
  <autoFilter ref="A4:N74"/>
  <mergeCells count="1">
    <mergeCell ref="A1:N1"/>
  </mergeCells>
  <phoneticPr fontId="1" type="noConversion"/>
  <dataValidations disablePrompts="1" count="4">
    <dataValidation type="list" allowBlank="1" showInputMessage="1" showErrorMessage="1" sqref="L5:L66 I5:I66">
      <formula1>$I$67:$I$70</formula1>
    </dataValidation>
    <dataValidation type="list" allowBlank="1" showInputMessage="1" showErrorMessage="1" promptTitle="Division" sqref="F5 F13:F66">
      <formula1>$F$67:$F$76</formula1>
    </dataValidation>
    <dataValidation type="list" allowBlank="1" showInputMessage="1" showErrorMessage="1" promptTitle="Division" sqref="F6:F12">
      <formula1>$F$67:$F$74</formula1>
    </dataValidation>
    <dataValidation type="list" allowBlank="1" showInputMessage="1" showErrorMessage="1" sqref="Q4">
      <formula1>$J$10:$J$11</formula1>
    </dataValidation>
  </dataValidations>
  <pageMargins left="0.51181102362204722" right="0.31496062992125984" top="0.74803149606299213" bottom="0.55118110236220474" header="0.31496062992125984" footer="0.31496062992125984"/>
  <pageSetup paperSize="9" scale="48" orientation="landscape" r:id="rId1"/>
</worksheet>
</file>

<file path=xl/worksheets/sheet8.xml><?xml version="1.0" encoding="utf-8"?>
<worksheet xmlns="http://schemas.openxmlformats.org/spreadsheetml/2006/main" xmlns:r="http://schemas.openxmlformats.org/officeDocument/2006/relationships">
  <sheetPr codeName="Sheet9">
    <tabColor rgb="FF0070C0"/>
  </sheetPr>
  <dimension ref="A1:P41"/>
  <sheetViews>
    <sheetView tabSelected="1"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80" style="23" bestFit="1"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53.710937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11.25" customHeight="1">
      <c r="A3" s="26"/>
      <c r="B3" s="26"/>
      <c r="C3" s="26"/>
      <c r="D3" s="26"/>
      <c r="E3" s="27"/>
      <c r="F3" s="27"/>
      <c r="G3" s="27"/>
      <c r="H3" s="27"/>
      <c r="I3" s="27"/>
      <c r="J3" s="27"/>
      <c r="K3" s="27"/>
      <c r="L3" s="27"/>
      <c r="M3" s="27"/>
    </row>
    <row r="4" spans="1:16" ht="20.100000000000001" customHeight="1">
      <c r="A4" s="28" t="s">
        <v>58</v>
      </c>
      <c r="B4" s="28" t="s">
        <v>59</v>
      </c>
      <c r="C4" s="28" t="s">
        <v>60</v>
      </c>
      <c r="D4" s="28" t="s">
        <v>61</v>
      </c>
      <c r="E4" s="28" t="s">
        <v>62</v>
      </c>
      <c r="F4" s="29" t="s">
        <v>63</v>
      </c>
      <c r="G4" s="29" t="s">
        <v>64</v>
      </c>
      <c r="H4" s="29" t="s">
        <v>65</v>
      </c>
      <c r="I4" s="30" t="s">
        <v>66</v>
      </c>
      <c r="J4" s="30" t="s">
        <v>64</v>
      </c>
      <c r="K4" s="30" t="s">
        <v>65</v>
      </c>
      <c r="L4" s="29" t="s">
        <v>67</v>
      </c>
      <c r="M4" s="28" t="s">
        <v>68</v>
      </c>
      <c r="P4" s="31" t="s">
        <v>17</v>
      </c>
    </row>
    <row r="5" spans="1:16" ht="20.100000000000001" customHeight="1">
      <c r="A5" s="32">
        <v>1</v>
      </c>
      <c r="B5" s="32" t="s">
        <v>701</v>
      </c>
      <c r="C5" s="32" t="s">
        <v>702</v>
      </c>
      <c r="D5" s="32" t="s">
        <v>703</v>
      </c>
      <c r="E5" s="32" t="s">
        <v>99</v>
      </c>
      <c r="F5" s="33" t="s">
        <v>144</v>
      </c>
      <c r="G5" s="33">
        <v>2</v>
      </c>
      <c r="H5" s="33" t="s">
        <v>8</v>
      </c>
      <c r="I5" s="34" t="s">
        <v>144</v>
      </c>
      <c r="J5" s="34">
        <v>3</v>
      </c>
      <c r="K5" s="34" t="s">
        <v>8</v>
      </c>
      <c r="L5" s="33" t="s">
        <v>82</v>
      </c>
      <c r="M5" s="32" t="s">
        <v>704</v>
      </c>
      <c r="O5" s="35"/>
    </row>
    <row r="6" spans="1:16" ht="20.100000000000001" customHeight="1">
      <c r="A6" s="32">
        <v>2</v>
      </c>
      <c r="B6" s="32" t="s">
        <v>701</v>
      </c>
      <c r="C6" s="32" t="s">
        <v>702</v>
      </c>
      <c r="D6" s="32" t="s">
        <v>705</v>
      </c>
      <c r="E6" s="32" t="s">
        <v>322</v>
      </c>
      <c r="F6" s="33" t="s">
        <v>144</v>
      </c>
      <c r="G6" s="33">
        <v>2</v>
      </c>
      <c r="H6" s="33" t="s">
        <v>8</v>
      </c>
      <c r="I6" s="34" t="s">
        <v>144</v>
      </c>
      <c r="J6" s="34">
        <v>3</v>
      </c>
      <c r="K6" s="34" t="s">
        <v>8</v>
      </c>
      <c r="L6" s="33" t="s">
        <v>82</v>
      </c>
      <c r="M6" s="32"/>
      <c r="O6" s="36"/>
    </row>
    <row r="7" spans="1:16" ht="20.100000000000001" customHeight="1">
      <c r="A7" s="32">
        <v>3</v>
      </c>
      <c r="B7" s="32" t="s">
        <v>701</v>
      </c>
      <c r="C7" s="32" t="s">
        <v>702</v>
      </c>
      <c r="D7" s="32" t="s">
        <v>706</v>
      </c>
      <c r="E7" s="32" t="s">
        <v>24</v>
      </c>
      <c r="F7" s="33" t="s">
        <v>144</v>
      </c>
      <c r="G7" s="33">
        <v>2</v>
      </c>
      <c r="H7" s="33" t="s">
        <v>8</v>
      </c>
      <c r="I7" s="34" t="s">
        <v>144</v>
      </c>
      <c r="J7" s="34">
        <v>3</v>
      </c>
      <c r="K7" s="34" t="s">
        <v>8</v>
      </c>
      <c r="L7" s="33" t="s">
        <v>82</v>
      </c>
      <c r="M7" s="32"/>
    </row>
    <row r="8" spans="1:16" ht="20.100000000000001" customHeight="1">
      <c r="A8" s="32">
        <v>4</v>
      </c>
      <c r="B8" s="32" t="s">
        <v>701</v>
      </c>
      <c r="C8" s="32" t="s">
        <v>702</v>
      </c>
      <c r="D8" s="32" t="s">
        <v>707</v>
      </c>
      <c r="E8" s="32" t="s">
        <v>218</v>
      </c>
      <c r="F8" s="33" t="s">
        <v>144</v>
      </c>
      <c r="G8" s="33">
        <v>2</v>
      </c>
      <c r="H8" s="33" t="s">
        <v>8</v>
      </c>
      <c r="I8" s="34" t="s">
        <v>144</v>
      </c>
      <c r="J8" s="34">
        <v>3</v>
      </c>
      <c r="K8" s="34" t="s">
        <v>8</v>
      </c>
      <c r="L8" s="33" t="s">
        <v>82</v>
      </c>
      <c r="M8" s="32" t="s">
        <v>708</v>
      </c>
    </row>
    <row r="9" spans="1:16" ht="33.75" customHeight="1">
      <c r="A9" s="32">
        <v>5</v>
      </c>
      <c r="B9" s="32" t="s">
        <v>701</v>
      </c>
      <c r="C9" s="32" t="s">
        <v>702</v>
      </c>
      <c r="D9" s="32" t="s">
        <v>709</v>
      </c>
      <c r="E9" s="32" t="s">
        <v>76</v>
      </c>
      <c r="F9" s="33" t="s">
        <v>144</v>
      </c>
      <c r="G9" s="33">
        <v>2</v>
      </c>
      <c r="H9" s="33" t="s">
        <v>8</v>
      </c>
      <c r="I9" s="34" t="s">
        <v>144</v>
      </c>
      <c r="J9" s="34">
        <v>3</v>
      </c>
      <c r="K9" s="34" t="s">
        <v>8</v>
      </c>
      <c r="L9" s="33" t="s">
        <v>82</v>
      </c>
      <c r="M9" s="82" t="s">
        <v>710</v>
      </c>
    </row>
    <row r="10" spans="1:16" ht="20.100000000000001" customHeight="1">
      <c r="A10" s="32">
        <v>6</v>
      </c>
      <c r="B10" s="32" t="s">
        <v>701</v>
      </c>
      <c r="C10" s="32" t="s">
        <v>702</v>
      </c>
      <c r="D10" s="32" t="s">
        <v>711</v>
      </c>
      <c r="E10" s="32" t="s">
        <v>24</v>
      </c>
      <c r="F10" s="33" t="s">
        <v>144</v>
      </c>
      <c r="G10" s="33">
        <v>2</v>
      </c>
      <c r="H10" s="33" t="s">
        <v>8</v>
      </c>
      <c r="I10" s="34" t="s">
        <v>144</v>
      </c>
      <c r="J10" s="34">
        <v>3</v>
      </c>
      <c r="K10" s="34" t="s">
        <v>8</v>
      </c>
      <c r="L10" s="33" t="s">
        <v>82</v>
      </c>
      <c r="M10" s="32" t="s">
        <v>708</v>
      </c>
    </row>
    <row r="11" spans="1:16" ht="20.100000000000001" customHeight="1">
      <c r="A11" s="32">
        <v>7</v>
      </c>
      <c r="B11" s="32" t="s">
        <v>701</v>
      </c>
      <c r="C11" s="32" t="s">
        <v>702</v>
      </c>
      <c r="D11" s="32" t="s">
        <v>712</v>
      </c>
      <c r="E11" s="32" t="s">
        <v>24</v>
      </c>
      <c r="F11" s="33" t="s">
        <v>144</v>
      </c>
      <c r="G11" s="33">
        <v>2</v>
      </c>
      <c r="H11" s="33" t="s">
        <v>8</v>
      </c>
      <c r="I11" s="34" t="s">
        <v>144</v>
      </c>
      <c r="J11" s="34">
        <v>3</v>
      </c>
      <c r="K11" s="34" t="s">
        <v>8</v>
      </c>
      <c r="L11" s="33" t="s">
        <v>82</v>
      </c>
      <c r="M11" s="32" t="s">
        <v>708</v>
      </c>
    </row>
    <row r="12" spans="1:16" ht="20.100000000000001" customHeight="1">
      <c r="A12" s="32">
        <v>8</v>
      </c>
      <c r="B12" s="32" t="s">
        <v>701</v>
      </c>
      <c r="C12" s="32" t="s">
        <v>702</v>
      </c>
      <c r="D12" s="32" t="s">
        <v>713</v>
      </c>
      <c r="E12" s="32" t="s">
        <v>24</v>
      </c>
      <c r="F12" s="33" t="s">
        <v>144</v>
      </c>
      <c r="G12" s="33">
        <v>2</v>
      </c>
      <c r="H12" s="33" t="s">
        <v>8</v>
      </c>
      <c r="I12" s="34" t="s">
        <v>144</v>
      </c>
      <c r="J12" s="34">
        <v>3</v>
      </c>
      <c r="K12" s="34" t="s">
        <v>8</v>
      </c>
      <c r="L12" s="33" t="s">
        <v>82</v>
      </c>
      <c r="M12" s="32"/>
    </row>
    <row r="13" spans="1:16" ht="20.100000000000001" customHeight="1">
      <c r="A13" s="32">
        <v>9</v>
      </c>
      <c r="B13" s="32" t="s">
        <v>701</v>
      </c>
      <c r="C13" s="32" t="s">
        <v>702</v>
      </c>
      <c r="D13" s="32" t="s">
        <v>714</v>
      </c>
      <c r="E13" s="32" t="s">
        <v>24</v>
      </c>
      <c r="F13" s="33" t="s">
        <v>144</v>
      </c>
      <c r="G13" s="33">
        <v>2</v>
      </c>
      <c r="H13" s="33" t="s">
        <v>8</v>
      </c>
      <c r="I13" s="34" t="s">
        <v>144</v>
      </c>
      <c r="J13" s="34">
        <v>3</v>
      </c>
      <c r="K13" s="34" t="s">
        <v>8</v>
      </c>
      <c r="L13" s="33" t="s">
        <v>82</v>
      </c>
      <c r="M13" s="32" t="s">
        <v>715</v>
      </c>
    </row>
    <row r="14" spans="1:16" ht="20.100000000000001" customHeight="1">
      <c r="A14" s="32">
        <v>10</v>
      </c>
      <c r="B14" s="32" t="s">
        <v>701</v>
      </c>
      <c r="C14" s="32" t="s">
        <v>702</v>
      </c>
      <c r="D14" s="32" t="s">
        <v>716</v>
      </c>
      <c r="E14" s="32" t="s">
        <v>24</v>
      </c>
      <c r="F14" s="33" t="s">
        <v>144</v>
      </c>
      <c r="G14" s="33">
        <v>2</v>
      </c>
      <c r="H14" s="33" t="s">
        <v>8</v>
      </c>
      <c r="I14" s="34" t="s">
        <v>144</v>
      </c>
      <c r="J14" s="34">
        <v>3</v>
      </c>
      <c r="K14" s="34" t="s">
        <v>8</v>
      </c>
      <c r="L14" s="33" t="s">
        <v>82</v>
      </c>
      <c r="M14" s="32"/>
    </row>
    <row r="15" spans="1:16" ht="20.100000000000001" customHeight="1">
      <c r="A15" s="32">
        <v>11</v>
      </c>
      <c r="B15" s="32" t="s">
        <v>701</v>
      </c>
      <c r="C15" s="32" t="s">
        <v>702</v>
      </c>
      <c r="D15" s="32" t="s">
        <v>717</v>
      </c>
      <c r="E15" s="32" t="s">
        <v>24</v>
      </c>
      <c r="F15" s="33" t="s">
        <v>144</v>
      </c>
      <c r="G15" s="33">
        <v>2</v>
      </c>
      <c r="H15" s="33" t="s">
        <v>8</v>
      </c>
      <c r="I15" s="34" t="s">
        <v>144</v>
      </c>
      <c r="J15" s="34">
        <v>3</v>
      </c>
      <c r="K15" s="34" t="s">
        <v>8</v>
      </c>
      <c r="L15" s="33" t="s">
        <v>82</v>
      </c>
      <c r="M15" s="32"/>
    </row>
    <row r="16" spans="1:16" ht="20.100000000000001" customHeight="1">
      <c r="A16" s="32">
        <v>12</v>
      </c>
      <c r="B16" s="32" t="s">
        <v>701</v>
      </c>
      <c r="C16" s="32" t="s">
        <v>702</v>
      </c>
      <c r="D16" s="32" t="s">
        <v>718</v>
      </c>
      <c r="E16" s="32" t="s">
        <v>22</v>
      </c>
      <c r="F16" s="33" t="s">
        <v>144</v>
      </c>
      <c r="G16" s="33">
        <v>2</v>
      </c>
      <c r="H16" s="33" t="s">
        <v>8</v>
      </c>
      <c r="I16" s="34" t="s">
        <v>144</v>
      </c>
      <c r="J16" s="34">
        <v>3</v>
      </c>
      <c r="K16" s="34" t="s">
        <v>8</v>
      </c>
      <c r="L16" s="33" t="s">
        <v>82</v>
      </c>
      <c r="M16" s="32"/>
    </row>
    <row r="17" spans="1:13" ht="20.100000000000001" customHeight="1">
      <c r="A17" s="32">
        <v>13</v>
      </c>
      <c r="B17" s="32" t="s">
        <v>701</v>
      </c>
      <c r="C17" s="32" t="s">
        <v>702</v>
      </c>
      <c r="D17" s="32" t="s">
        <v>719</v>
      </c>
      <c r="E17" s="32" t="s">
        <v>22</v>
      </c>
      <c r="F17" s="33" t="s">
        <v>144</v>
      </c>
      <c r="G17" s="33">
        <v>2</v>
      </c>
      <c r="H17" s="33" t="s">
        <v>8</v>
      </c>
      <c r="I17" s="34" t="s">
        <v>17</v>
      </c>
      <c r="J17" s="34">
        <v>3</v>
      </c>
      <c r="K17" s="34" t="s">
        <v>8</v>
      </c>
      <c r="L17" s="33" t="s">
        <v>82</v>
      </c>
      <c r="M17" s="32"/>
    </row>
    <row r="18" spans="1:13" ht="20.100000000000001" customHeight="1">
      <c r="A18" s="32">
        <v>14</v>
      </c>
      <c r="B18" s="32" t="s">
        <v>701</v>
      </c>
      <c r="C18" s="32" t="s">
        <v>702</v>
      </c>
      <c r="D18" s="32" t="s">
        <v>720</v>
      </c>
      <c r="E18" s="32" t="s">
        <v>22</v>
      </c>
      <c r="F18" s="33" t="s">
        <v>144</v>
      </c>
      <c r="G18" s="33">
        <v>2</v>
      </c>
      <c r="H18" s="33" t="s">
        <v>8</v>
      </c>
      <c r="I18" s="34" t="s">
        <v>17</v>
      </c>
      <c r="J18" s="34">
        <v>3</v>
      </c>
      <c r="K18" s="34" t="s">
        <v>8</v>
      </c>
      <c r="L18" s="33" t="s">
        <v>82</v>
      </c>
      <c r="M18" s="32" t="s">
        <v>708</v>
      </c>
    </row>
    <row r="19" spans="1:13" ht="20.100000000000001" customHeight="1">
      <c r="A19" s="32">
        <v>15</v>
      </c>
      <c r="B19" s="32" t="s">
        <v>701</v>
      </c>
      <c r="C19" s="32" t="s">
        <v>702</v>
      </c>
      <c r="D19" s="32" t="s">
        <v>721</v>
      </c>
      <c r="E19" s="32" t="s">
        <v>24</v>
      </c>
      <c r="F19" s="33" t="s">
        <v>144</v>
      </c>
      <c r="G19" s="33">
        <v>2</v>
      </c>
      <c r="H19" s="33" t="s">
        <v>8</v>
      </c>
      <c r="I19" s="34" t="s">
        <v>144</v>
      </c>
      <c r="J19" s="34">
        <v>3</v>
      </c>
      <c r="K19" s="34" t="s">
        <v>8</v>
      </c>
      <c r="L19" s="33" t="s">
        <v>82</v>
      </c>
      <c r="M19" s="32"/>
    </row>
    <row r="20" spans="1:13" ht="20.100000000000001" customHeight="1">
      <c r="A20" s="32">
        <v>16</v>
      </c>
      <c r="B20" s="32" t="s">
        <v>701</v>
      </c>
      <c r="C20" s="32" t="s">
        <v>702</v>
      </c>
      <c r="D20" s="32" t="s">
        <v>722</v>
      </c>
      <c r="E20" s="32" t="s">
        <v>24</v>
      </c>
      <c r="F20" s="33" t="s">
        <v>144</v>
      </c>
      <c r="G20" s="33">
        <v>2</v>
      </c>
      <c r="H20" s="33" t="s">
        <v>8</v>
      </c>
      <c r="I20" s="34" t="s">
        <v>17</v>
      </c>
      <c r="J20" s="34">
        <v>3</v>
      </c>
      <c r="K20" s="34" t="s">
        <v>8</v>
      </c>
      <c r="L20" s="33" t="s">
        <v>82</v>
      </c>
      <c r="M20" s="32" t="s">
        <v>723</v>
      </c>
    </row>
    <row r="21" spans="1:13" ht="20.100000000000001" customHeight="1">
      <c r="A21" s="32">
        <v>17</v>
      </c>
      <c r="B21" s="32" t="s">
        <v>701</v>
      </c>
      <c r="C21" s="32" t="s">
        <v>702</v>
      </c>
      <c r="D21" s="32" t="s">
        <v>724</v>
      </c>
      <c r="E21" s="32" t="s">
        <v>111</v>
      </c>
      <c r="F21" s="33" t="s">
        <v>144</v>
      </c>
      <c r="G21" s="33">
        <v>2</v>
      </c>
      <c r="H21" s="33" t="s">
        <v>8</v>
      </c>
      <c r="I21" s="34" t="s">
        <v>17</v>
      </c>
      <c r="J21" s="34">
        <v>3</v>
      </c>
      <c r="K21" s="34" t="s">
        <v>8</v>
      </c>
      <c r="L21" s="33" t="s">
        <v>82</v>
      </c>
      <c r="M21" s="32"/>
    </row>
    <row r="22" spans="1:13" ht="20.100000000000001" customHeight="1">
      <c r="A22" s="32">
        <v>18</v>
      </c>
      <c r="B22" s="32" t="s">
        <v>701</v>
      </c>
      <c r="C22" s="32" t="s">
        <v>702</v>
      </c>
      <c r="D22" s="32" t="s">
        <v>725</v>
      </c>
      <c r="E22" s="32" t="s">
        <v>72</v>
      </c>
      <c r="F22" s="33" t="s">
        <v>144</v>
      </c>
      <c r="G22" s="33">
        <v>2</v>
      </c>
      <c r="H22" s="33" t="s">
        <v>8</v>
      </c>
      <c r="I22" s="34" t="s">
        <v>144</v>
      </c>
      <c r="J22" s="34">
        <v>3</v>
      </c>
      <c r="K22" s="34" t="s">
        <v>8</v>
      </c>
      <c r="L22" s="33" t="s">
        <v>82</v>
      </c>
      <c r="M22" s="32" t="s">
        <v>704</v>
      </c>
    </row>
    <row r="23" spans="1:13" ht="20.100000000000001" customHeight="1">
      <c r="A23" s="32">
        <v>19</v>
      </c>
      <c r="B23" s="32" t="s">
        <v>701</v>
      </c>
      <c r="C23" s="32" t="s">
        <v>702</v>
      </c>
      <c r="D23" s="32" t="s">
        <v>726</v>
      </c>
      <c r="E23" s="32" t="s">
        <v>72</v>
      </c>
      <c r="F23" s="33" t="s">
        <v>144</v>
      </c>
      <c r="G23" s="33">
        <v>2</v>
      </c>
      <c r="H23" s="33" t="s">
        <v>8</v>
      </c>
      <c r="I23" s="34" t="s">
        <v>144</v>
      </c>
      <c r="J23" s="34">
        <v>3</v>
      </c>
      <c r="K23" s="34" t="s">
        <v>8</v>
      </c>
      <c r="L23" s="33" t="s">
        <v>82</v>
      </c>
      <c r="M23" s="32" t="s">
        <v>727</v>
      </c>
    </row>
    <row r="24" spans="1:13" ht="20.100000000000001" customHeight="1">
      <c r="A24" s="32">
        <v>20</v>
      </c>
      <c r="B24" s="32" t="s">
        <v>701</v>
      </c>
      <c r="C24" s="32" t="s">
        <v>702</v>
      </c>
      <c r="D24" s="32" t="s">
        <v>728</v>
      </c>
      <c r="E24" s="32" t="s">
        <v>76</v>
      </c>
      <c r="F24" s="33" t="s">
        <v>144</v>
      </c>
      <c r="G24" s="33">
        <v>2</v>
      </c>
      <c r="H24" s="33" t="s">
        <v>8</v>
      </c>
      <c r="I24" s="34" t="s">
        <v>144</v>
      </c>
      <c r="J24" s="34">
        <v>3</v>
      </c>
      <c r="K24" s="34" t="s">
        <v>8</v>
      </c>
      <c r="L24" s="33" t="s">
        <v>82</v>
      </c>
      <c r="M24" s="32" t="s">
        <v>727</v>
      </c>
    </row>
    <row r="25" spans="1:13" ht="20.100000000000001" customHeight="1">
      <c r="A25" s="32">
        <v>21</v>
      </c>
      <c r="B25" s="32" t="s">
        <v>701</v>
      </c>
      <c r="C25" s="32" t="s">
        <v>702</v>
      </c>
      <c r="D25" s="32" t="s">
        <v>729</v>
      </c>
      <c r="E25" s="32" t="s">
        <v>72</v>
      </c>
      <c r="F25" s="33" t="s">
        <v>144</v>
      </c>
      <c r="G25" s="33">
        <v>2</v>
      </c>
      <c r="H25" s="33" t="s">
        <v>8</v>
      </c>
      <c r="I25" s="34" t="s">
        <v>144</v>
      </c>
      <c r="J25" s="34">
        <v>3</v>
      </c>
      <c r="K25" s="34" t="s">
        <v>8</v>
      </c>
      <c r="L25" s="33" t="s">
        <v>82</v>
      </c>
      <c r="M25" s="32"/>
    </row>
    <row r="26" spans="1:13" ht="20.100000000000001" customHeight="1">
      <c r="A26" s="32">
        <v>22</v>
      </c>
      <c r="B26" s="32" t="s">
        <v>701</v>
      </c>
      <c r="C26" s="32" t="s">
        <v>702</v>
      </c>
      <c r="D26" s="32" t="s">
        <v>730</v>
      </c>
      <c r="E26" s="32" t="s">
        <v>72</v>
      </c>
      <c r="F26" s="33" t="s">
        <v>144</v>
      </c>
      <c r="G26" s="33">
        <v>2</v>
      </c>
      <c r="H26" s="33" t="s">
        <v>8</v>
      </c>
      <c r="I26" s="34" t="s">
        <v>144</v>
      </c>
      <c r="J26" s="34">
        <v>3</v>
      </c>
      <c r="K26" s="34" t="s">
        <v>8</v>
      </c>
      <c r="L26" s="33" t="s">
        <v>82</v>
      </c>
      <c r="M26" s="32"/>
    </row>
    <row r="27" spans="1:13" ht="20.100000000000001" customHeight="1">
      <c r="A27" s="32">
        <v>23</v>
      </c>
      <c r="B27" s="32" t="s">
        <v>701</v>
      </c>
      <c r="C27" s="32" t="s">
        <v>702</v>
      </c>
      <c r="D27" s="32" t="s">
        <v>731</v>
      </c>
      <c r="E27" s="32" t="s">
        <v>76</v>
      </c>
      <c r="F27" s="33" t="s">
        <v>144</v>
      </c>
      <c r="G27" s="33">
        <v>2</v>
      </c>
      <c r="H27" s="33" t="s">
        <v>8</v>
      </c>
      <c r="I27" s="34" t="s">
        <v>144</v>
      </c>
      <c r="J27" s="34">
        <v>3</v>
      </c>
      <c r="K27" s="34" t="s">
        <v>8</v>
      </c>
      <c r="L27" s="33" t="s">
        <v>82</v>
      </c>
      <c r="M27" s="32" t="s">
        <v>704</v>
      </c>
    </row>
    <row r="28" spans="1:13" ht="20.100000000000001" customHeight="1">
      <c r="A28" s="32">
        <v>24</v>
      </c>
      <c r="B28" s="32" t="s">
        <v>701</v>
      </c>
      <c r="C28" s="32" t="s">
        <v>702</v>
      </c>
      <c r="D28" s="32" t="s">
        <v>732</v>
      </c>
      <c r="E28" s="32" t="s">
        <v>76</v>
      </c>
      <c r="F28" s="33" t="s">
        <v>144</v>
      </c>
      <c r="G28" s="33">
        <v>2</v>
      </c>
      <c r="H28" s="33" t="s">
        <v>8</v>
      </c>
      <c r="I28" s="34" t="s">
        <v>144</v>
      </c>
      <c r="J28" s="34">
        <v>3</v>
      </c>
      <c r="K28" s="34" t="s">
        <v>8</v>
      </c>
      <c r="L28" s="33" t="s">
        <v>82</v>
      </c>
      <c r="M28" s="32"/>
    </row>
    <row r="29" spans="1:13" ht="45.75" customHeight="1">
      <c r="A29" s="32">
        <v>25</v>
      </c>
      <c r="B29" s="32" t="s">
        <v>701</v>
      </c>
      <c r="C29" s="32" t="s">
        <v>702</v>
      </c>
      <c r="D29" s="32" t="s">
        <v>733</v>
      </c>
      <c r="E29" s="32" t="s">
        <v>76</v>
      </c>
      <c r="F29" s="33" t="s">
        <v>144</v>
      </c>
      <c r="G29" s="33">
        <v>2</v>
      </c>
      <c r="H29" s="33" t="s">
        <v>8</v>
      </c>
      <c r="I29" s="34" t="s">
        <v>144</v>
      </c>
      <c r="J29" s="34">
        <v>3</v>
      </c>
      <c r="K29" s="34" t="s">
        <v>8</v>
      </c>
      <c r="L29" s="33" t="s">
        <v>82</v>
      </c>
      <c r="M29" s="38" t="s">
        <v>734</v>
      </c>
    </row>
    <row r="30" spans="1:13" ht="20.100000000000001" customHeight="1">
      <c r="A30" s="32">
        <v>26</v>
      </c>
      <c r="B30" s="32" t="s">
        <v>701</v>
      </c>
      <c r="C30" s="32" t="s">
        <v>702</v>
      </c>
      <c r="D30" s="32" t="s">
        <v>735</v>
      </c>
      <c r="E30" s="32" t="s">
        <v>736</v>
      </c>
      <c r="F30" s="33" t="s">
        <v>144</v>
      </c>
      <c r="G30" s="33">
        <v>2</v>
      </c>
      <c r="H30" s="33" t="s">
        <v>8</v>
      </c>
      <c r="I30" s="34" t="s">
        <v>144</v>
      </c>
      <c r="J30" s="34">
        <v>3</v>
      </c>
      <c r="K30" s="34" t="s">
        <v>8</v>
      </c>
      <c r="L30" s="33" t="s">
        <v>82</v>
      </c>
      <c r="M30" s="32"/>
    </row>
    <row r="31" spans="1:13" ht="20.100000000000001" customHeight="1">
      <c r="A31" s="32">
        <v>27</v>
      </c>
      <c r="B31" s="32" t="s">
        <v>701</v>
      </c>
      <c r="C31" s="32" t="s">
        <v>702</v>
      </c>
      <c r="D31" s="32" t="s">
        <v>732</v>
      </c>
      <c r="E31" s="32" t="s">
        <v>9</v>
      </c>
      <c r="F31" s="33" t="s">
        <v>144</v>
      </c>
      <c r="G31" s="33">
        <v>2</v>
      </c>
      <c r="H31" s="33" t="s">
        <v>8</v>
      </c>
      <c r="I31" s="34" t="s">
        <v>144</v>
      </c>
      <c r="J31" s="34">
        <v>3</v>
      </c>
      <c r="K31" s="34" t="s">
        <v>8</v>
      </c>
      <c r="L31" s="33" t="s">
        <v>82</v>
      </c>
      <c r="M31" s="32" t="s">
        <v>708</v>
      </c>
    </row>
    <row r="32" spans="1:13" ht="20.100000000000001" customHeight="1">
      <c r="A32" s="32">
        <v>28</v>
      </c>
      <c r="B32" s="32" t="s">
        <v>701</v>
      </c>
      <c r="C32" s="32" t="s">
        <v>702</v>
      </c>
      <c r="D32" s="32" t="s">
        <v>737</v>
      </c>
      <c r="E32" s="32" t="s">
        <v>24</v>
      </c>
      <c r="F32" s="33" t="s">
        <v>144</v>
      </c>
      <c r="G32" s="33">
        <v>2</v>
      </c>
      <c r="H32" s="33" t="s">
        <v>8</v>
      </c>
      <c r="I32" s="34" t="s">
        <v>17</v>
      </c>
      <c r="J32" s="34">
        <v>3</v>
      </c>
      <c r="K32" s="34" t="s">
        <v>8</v>
      </c>
      <c r="L32" s="33" t="s">
        <v>82</v>
      </c>
      <c r="M32" s="32"/>
    </row>
    <row r="33" spans="1:13" ht="20.100000000000001" customHeight="1">
      <c r="A33" s="32">
        <v>29</v>
      </c>
      <c r="B33" s="32" t="s">
        <v>701</v>
      </c>
      <c r="C33" s="32" t="s">
        <v>702</v>
      </c>
      <c r="D33" s="32" t="s">
        <v>738</v>
      </c>
      <c r="E33" s="32" t="s">
        <v>72</v>
      </c>
      <c r="F33" s="33" t="s">
        <v>144</v>
      </c>
      <c r="G33" s="33">
        <v>2</v>
      </c>
      <c r="H33" s="33" t="s">
        <v>8</v>
      </c>
      <c r="I33" s="34" t="s">
        <v>144</v>
      </c>
      <c r="J33" s="34">
        <v>3</v>
      </c>
      <c r="K33" s="34" t="s">
        <v>8</v>
      </c>
      <c r="L33" s="33" t="s">
        <v>82</v>
      </c>
      <c r="M33" s="32"/>
    </row>
    <row r="34" spans="1:13" ht="16.5">
      <c r="D34" s="39" t="s">
        <v>114</v>
      </c>
      <c r="E34" s="40" t="s">
        <v>115</v>
      </c>
      <c r="G34" s="41"/>
      <c r="H34" s="83" t="s">
        <v>116</v>
      </c>
      <c r="K34" s="83" t="s">
        <v>116</v>
      </c>
    </row>
    <row r="35" spans="1:13">
      <c r="E35" s="40" t="s">
        <v>117</v>
      </c>
      <c r="G35" s="41"/>
      <c r="H35" s="83" t="s">
        <v>89</v>
      </c>
      <c r="K35" s="83" t="s">
        <v>89</v>
      </c>
    </row>
    <row r="36" spans="1:13">
      <c r="E36" s="40" t="s">
        <v>118</v>
      </c>
      <c r="G36" s="41"/>
      <c r="H36" s="83" t="s">
        <v>119</v>
      </c>
      <c r="K36" s="83" t="s">
        <v>119</v>
      </c>
    </row>
    <row r="37" spans="1:13">
      <c r="E37" s="40" t="s">
        <v>120</v>
      </c>
      <c r="G37" s="41"/>
      <c r="H37" s="83" t="s">
        <v>121</v>
      </c>
      <c r="K37" s="83" t="s">
        <v>121</v>
      </c>
    </row>
    <row r="38" spans="1:13">
      <c r="E38" s="40" t="s">
        <v>122</v>
      </c>
    </row>
    <row r="39" spans="1:13">
      <c r="E39" s="40" t="s">
        <v>9</v>
      </c>
    </row>
    <row r="40" spans="1:13">
      <c r="E40" s="40" t="s">
        <v>588</v>
      </c>
    </row>
    <row r="41" spans="1:13">
      <c r="E41" s="40" t="s">
        <v>20</v>
      </c>
    </row>
  </sheetData>
  <autoFilter ref="A4:M41"/>
  <mergeCells count="1">
    <mergeCell ref="A1:M1"/>
  </mergeCells>
  <phoneticPr fontId="1" type="noConversion"/>
  <dataValidations count="3">
    <dataValidation type="list" allowBlank="1" showInputMessage="1" showErrorMessage="1" promptTitle="Division" sqref="E5:E33">
      <formula1>$E$34:$E$41</formula1>
    </dataValidation>
    <dataValidation type="list" allowBlank="1" showInputMessage="1" showErrorMessage="1" sqref="P4">
      <formula1>$I$9:$I$10</formula1>
    </dataValidation>
    <dataValidation type="list" allowBlank="1" showInputMessage="1" showErrorMessage="1" sqref="H5:H33 K5:K33">
      <formula1>$H$34:$H$37</formula1>
    </dataValidation>
  </dataValidations>
  <pageMargins left="0.51181102362204722" right="0.31496062992125984" top="0.74803149606299213" bottom="0.55118110236220474" header="0.31496062992125984" footer="0.31496062992125984"/>
  <pageSetup paperSize="9" scale="51" orientation="landscape" r:id="rId1"/>
</worksheet>
</file>

<file path=xl/worksheets/sheet9.xml><?xml version="1.0" encoding="utf-8"?>
<worksheet xmlns="http://schemas.openxmlformats.org/spreadsheetml/2006/main" xmlns:r="http://schemas.openxmlformats.org/officeDocument/2006/relationships">
  <sheetPr codeName="Sheet10">
    <tabColor rgb="FF0070C0"/>
  </sheetPr>
  <dimension ref="A1:P74"/>
  <sheetViews>
    <sheetView view="pageBreakPreview" zoomScale="70" zoomScaleNormal="100" zoomScaleSheetLayoutView="70" workbookViewId="0">
      <selection sqref="A1:M1"/>
    </sheetView>
  </sheetViews>
  <sheetFormatPr defaultColWidth="9" defaultRowHeight="13.5"/>
  <cols>
    <col min="1" max="1" width="9" style="23"/>
    <col min="2" max="2" width="21.42578125" style="23" customWidth="1"/>
    <col min="3" max="3" width="21.5703125" style="23" customWidth="1"/>
    <col min="4" max="4" width="22.5703125" style="23" customWidth="1"/>
    <col min="5" max="5" width="25.85546875" style="23" customWidth="1"/>
    <col min="6" max="6" width="11.140625" style="23" customWidth="1"/>
    <col min="7" max="7" width="14.7109375" style="23" customWidth="1"/>
    <col min="8" max="8" width="18.42578125" style="23" customWidth="1"/>
    <col min="9" max="9" width="12.85546875" style="23" customWidth="1"/>
    <col min="10" max="10" width="16.140625" style="23" customWidth="1"/>
    <col min="11" max="11" width="18.7109375" style="23" customWidth="1"/>
    <col min="12" max="12" width="10.5703125" style="23" customWidth="1"/>
    <col min="13" max="13" width="29.42578125" style="23" customWidth="1"/>
    <col min="14" max="14" width="9" style="23"/>
    <col min="15" max="15" width="16.42578125" style="23" customWidth="1"/>
    <col min="16" max="16384" width="9" style="23"/>
  </cols>
  <sheetData>
    <row r="1" spans="1:16" ht="30" customHeight="1" thickBot="1">
      <c r="A1" s="320" t="s">
        <v>55</v>
      </c>
      <c r="B1" s="321"/>
      <c r="C1" s="321"/>
      <c r="D1" s="321"/>
      <c r="E1" s="321"/>
      <c r="F1" s="321"/>
      <c r="G1" s="321"/>
      <c r="H1" s="321"/>
      <c r="I1" s="321"/>
      <c r="J1" s="321"/>
      <c r="K1" s="321"/>
      <c r="L1" s="321"/>
      <c r="M1" s="322"/>
    </row>
    <row r="2" spans="1:16" ht="8.25" customHeight="1">
      <c r="A2" s="24"/>
      <c r="B2" s="24"/>
      <c r="C2" s="24"/>
      <c r="D2" s="24"/>
      <c r="E2" s="24"/>
      <c r="F2" s="24"/>
      <c r="G2" s="24"/>
      <c r="H2" s="24"/>
      <c r="I2" s="24"/>
      <c r="J2" s="24"/>
      <c r="K2" s="24"/>
      <c r="L2" s="24"/>
      <c r="M2" s="24"/>
    </row>
    <row r="3" spans="1:16" ht="59.25" customHeight="1">
      <c r="A3" s="323" t="s">
        <v>56</v>
      </c>
      <c r="B3" s="323"/>
      <c r="C3" s="323"/>
      <c r="D3" s="323"/>
      <c r="E3" s="323"/>
      <c r="F3" s="323"/>
      <c r="G3" s="323"/>
      <c r="H3" s="323"/>
      <c r="I3" s="25"/>
      <c r="J3" s="323" t="s">
        <v>57</v>
      </c>
      <c r="K3" s="323"/>
      <c r="L3" s="323"/>
      <c r="M3" s="323"/>
    </row>
    <row r="4" spans="1:16" ht="11.25" customHeight="1">
      <c r="A4" s="26"/>
      <c r="B4" s="26"/>
      <c r="C4" s="26"/>
      <c r="D4" s="26"/>
      <c r="E4" s="27"/>
      <c r="F4" s="27"/>
      <c r="G4" s="27"/>
      <c r="H4" s="27"/>
      <c r="I4" s="27"/>
      <c r="J4" s="27"/>
      <c r="K4" s="27"/>
      <c r="L4" s="27"/>
      <c r="M4" s="27"/>
    </row>
    <row r="5" spans="1:16" ht="20.100000000000001" customHeight="1">
      <c r="A5" s="28" t="s">
        <v>58</v>
      </c>
      <c r="B5" s="28" t="s">
        <v>59</v>
      </c>
      <c r="C5" s="28" t="s">
        <v>60</v>
      </c>
      <c r="D5" s="28" t="s">
        <v>61</v>
      </c>
      <c r="E5" s="28" t="s">
        <v>62</v>
      </c>
      <c r="F5" s="29" t="s">
        <v>63</v>
      </c>
      <c r="G5" s="29" t="s">
        <v>64</v>
      </c>
      <c r="H5" s="29" t="s">
        <v>65</v>
      </c>
      <c r="I5" s="30" t="s">
        <v>66</v>
      </c>
      <c r="J5" s="30" t="s">
        <v>64</v>
      </c>
      <c r="K5" s="30" t="s">
        <v>65</v>
      </c>
      <c r="L5" s="29" t="s">
        <v>67</v>
      </c>
      <c r="M5" s="28" t="s">
        <v>68</v>
      </c>
      <c r="P5" s="31" t="s">
        <v>17</v>
      </c>
    </row>
    <row r="6" spans="1:16" ht="27">
      <c r="A6" s="32">
        <v>1</v>
      </c>
      <c r="B6" s="32" t="s">
        <v>739</v>
      </c>
      <c r="C6" s="32" t="s">
        <v>740</v>
      </c>
      <c r="D6" s="84" t="s">
        <v>741</v>
      </c>
      <c r="E6" s="32" t="s">
        <v>22</v>
      </c>
      <c r="F6" s="33" t="s">
        <v>73</v>
      </c>
      <c r="G6" s="33">
        <v>2</v>
      </c>
      <c r="H6" s="33" t="s">
        <v>8</v>
      </c>
      <c r="I6" s="34" t="s">
        <v>73</v>
      </c>
      <c r="J6" s="34">
        <v>3</v>
      </c>
      <c r="K6" s="34" t="s">
        <v>8</v>
      </c>
      <c r="L6" s="33" t="s">
        <v>73</v>
      </c>
      <c r="M6" s="85" t="s">
        <v>742</v>
      </c>
      <c r="O6" s="35"/>
    </row>
    <row r="7" spans="1:16" ht="20.100000000000001" customHeight="1">
      <c r="A7" s="32">
        <v>2</v>
      </c>
      <c r="B7" s="32" t="s">
        <v>739</v>
      </c>
      <c r="C7" s="32" t="s">
        <v>740</v>
      </c>
      <c r="D7" s="86" t="s">
        <v>743</v>
      </c>
      <c r="E7" s="32" t="s">
        <v>22</v>
      </c>
      <c r="F7" s="33" t="s">
        <v>73</v>
      </c>
      <c r="G7" s="33">
        <v>2</v>
      </c>
      <c r="H7" s="33" t="s">
        <v>8</v>
      </c>
      <c r="I7" s="34" t="s">
        <v>73</v>
      </c>
      <c r="J7" s="34">
        <v>3</v>
      </c>
      <c r="K7" s="34" t="s">
        <v>8</v>
      </c>
      <c r="L7" s="33" t="s">
        <v>73</v>
      </c>
      <c r="M7" s="85" t="s">
        <v>742</v>
      </c>
      <c r="O7" s="36"/>
    </row>
    <row r="8" spans="1:16" ht="20.100000000000001" customHeight="1">
      <c r="A8" s="32">
        <v>3</v>
      </c>
      <c r="B8" s="32" t="s">
        <v>739</v>
      </c>
      <c r="C8" s="32" t="s">
        <v>740</v>
      </c>
      <c r="D8" s="86" t="s">
        <v>15</v>
      </c>
      <c r="E8" s="32" t="s">
        <v>15</v>
      </c>
      <c r="F8" s="33" t="s">
        <v>73</v>
      </c>
      <c r="G8" s="33">
        <v>2</v>
      </c>
      <c r="H8" s="33" t="s">
        <v>8</v>
      </c>
      <c r="I8" s="34" t="s">
        <v>73</v>
      </c>
      <c r="J8" s="34">
        <v>3</v>
      </c>
      <c r="K8" s="34" t="s">
        <v>8</v>
      </c>
      <c r="L8" s="33" t="s">
        <v>73</v>
      </c>
      <c r="M8" s="85" t="s">
        <v>742</v>
      </c>
    </row>
    <row r="9" spans="1:16" ht="27">
      <c r="A9" s="32">
        <v>4</v>
      </c>
      <c r="B9" s="32" t="s">
        <v>739</v>
      </c>
      <c r="C9" s="32" t="s">
        <v>740</v>
      </c>
      <c r="D9" s="86" t="s">
        <v>744</v>
      </c>
      <c r="E9" s="32" t="s">
        <v>24</v>
      </c>
      <c r="F9" s="33" t="s">
        <v>73</v>
      </c>
      <c r="G9" s="33">
        <v>2</v>
      </c>
      <c r="H9" s="33" t="s">
        <v>8</v>
      </c>
      <c r="I9" s="34" t="s">
        <v>82</v>
      </c>
      <c r="J9" s="34"/>
      <c r="K9" s="34"/>
      <c r="L9" s="33" t="s">
        <v>73</v>
      </c>
      <c r="M9" s="85" t="s">
        <v>742</v>
      </c>
    </row>
    <row r="10" spans="1:16" ht="20.100000000000001" customHeight="1">
      <c r="A10" s="32">
        <v>5</v>
      </c>
      <c r="B10" s="32" t="s">
        <v>739</v>
      </c>
      <c r="C10" s="32" t="s">
        <v>745</v>
      </c>
      <c r="D10" s="86" t="s">
        <v>214</v>
      </c>
      <c r="E10" s="32" t="s">
        <v>24</v>
      </c>
      <c r="F10" s="33" t="s">
        <v>73</v>
      </c>
      <c r="G10" s="33">
        <v>2</v>
      </c>
      <c r="H10" s="33" t="s">
        <v>8</v>
      </c>
      <c r="I10" s="34" t="s">
        <v>73</v>
      </c>
      <c r="J10" s="34">
        <v>3</v>
      </c>
      <c r="K10" s="34" t="s">
        <v>8</v>
      </c>
      <c r="L10" s="33" t="s">
        <v>73</v>
      </c>
      <c r="M10" s="85" t="s">
        <v>742</v>
      </c>
    </row>
    <row r="11" spans="1:16" ht="20.100000000000001" customHeight="1">
      <c r="A11" s="32">
        <v>6</v>
      </c>
      <c r="B11" s="32" t="s">
        <v>739</v>
      </c>
      <c r="C11" s="32" t="s">
        <v>745</v>
      </c>
      <c r="D11" s="86" t="s">
        <v>239</v>
      </c>
      <c r="E11" s="32" t="s">
        <v>15</v>
      </c>
      <c r="F11" s="33" t="s">
        <v>73</v>
      </c>
      <c r="G11" s="33">
        <v>2</v>
      </c>
      <c r="H11" s="33" t="s">
        <v>8</v>
      </c>
      <c r="I11" s="34" t="s">
        <v>73</v>
      </c>
      <c r="J11" s="34">
        <v>3</v>
      </c>
      <c r="K11" s="34" t="s">
        <v>8</v>
      </c>
      <c r="L11" s="33" t="s">
        <v>73</v>
      </c>
      <c r="M11" s="85" t="s">
        <v>742</v>
      </c>
    </row>
    <row r="12" spans="1:16" ht="20.100000000000001" customHeight="1">
      <c r="A12" s="32">
        <v>7</v>
      </c>
      <c r="B12" s="32" t="s">
        <v>739</v>
      </c>
      <c r="C12" s="32" t="s">
        <v>745</v>
      </c>
      <c r="D12" s="86" t="s">
        <v>746</v>
      </c>
      <c r="E12" s="32" t="s">
        <v>24</v>
      </c>
      <c r="F12" s="33" t="s">
        <v>73</v>
      </c>
      <c r="G12" s="33">
        <v>2</v>
      </c>
      <c r="H12" s="33" t="s">
        <v>8</v>
      </c>
      <c r="I12" s="34" t="s">
        <v>73</v>
      </c>
      <c r="J12" s="34">
        <v>3</v>
      </c>
      <c r="K12" s="34" t="s">
        <v>8</v>
      </c>
      <c r="L12" s="33" t="s">
        <v>73</v>
      </c>
      <c r="M12" s="85" t="s">
        <v>742</v>
      </c>
    </row>
    <row r="13" spans="1:16" ht="20.100000000000001" customHeight="1">
      <c r="A13" s="32">
        <v>8</v>
      </c>
      <c r="B13" s="32" t="s">
        <v>739</v>
      </c>
      <c r="C13" s="32" t="s">
        <v>745</v>
      </c>
      <c r="D13" s="84" t="s">
        <v>747</v>
      </c>
      <c r="E13" s="32" t="s">
        <v>24</v>
      </c>
      <c r="F13" s="33" t="s">
        <v>73</v>
      </c>
      <c r="G13" s="33">
        <v>2</v>
      </c>
      <c r="H13" s="33" t="s">
        <v>8</v>
      </c>
      <c r="I13" s="34" t="s">
        <v>73</v>
      </c>
      <c r="J13" s="34">
        <v>3</v>
      </c>
      <c r="K13" s="34" t="s">
        <v>8</v>
      </c>
      <c r="L13" s="33" t="s">
        <v>73</v>
      </c>
      <c r="M13" s="85" t="s">
        <v>742</v>
      </c>
    </row>
    <row r="14" spans="1:16" ht="20.100000000000001" customHeight="1">
      <c r="A14" s="32">
        <v>9</v>
      </c>
      <c r="B14" s="32" t="s">
        <v>739</v>
      </c>
      <c r="C14" s="32" t="s">
        <v>745</v>
      </c>
      <c r="D14" s="86" t="s">
        <v>85</v>
      </c>
      <c r="E14" s="32" t="s">
        <v>24</v>
      </c>
      <c r="F14" s="33" t="s">
        <v>73</v>
      </c>
      <c r="G14" s="33">
        <v>2</v>
      </c>
      <c r="H14" s="33" t="s">
        <v>8</v>
      </c>
      <c r="I14" s="34" t="s">
        <v>73</v>
      </c>
      <c r="J14" s="34">
        <v>3</v>
      </c>
      <c r="K14" s="34" t="s">
        <v>8</v>
      </c>
      <c r="L14" s="33" t="s">
        <v>73</v>
      </c>
      <c r="M14" s="85" t="s">
        <v>742</v>
      </c>
    </row>
    <row r="15" spans="1:16" ht="20.100000000000001" customHeight="1">
      <c r="A15" s="32">
        <v>10</v>
      </c>
      <c r="B15" s="32" t="s">
        <v>739</v>
      </c>
      <c r="C15" s="32" t="s">
        <v>745</v>
      </c>
      <c r="D15" s="86" t="s">
        <v>158</v>
      </c>
      <c r="E15" s="32" t="s">
        <v>24</v>
      </c>
      <c r="F15" s="33" t="s">
        <v>73</v>
      </c>
      <c r="G15" s="33">
        <v>2</v>
      </c>
      <c r="H15" s="33" t="s">
        <v>8</v>
      </c>
      <c r="I15" s="34" t="s">
        <v>73</v>
      </c>
      <c r="J15" s="34">
        <v>3</v>
      </c>
      <c r="K15" s="34" t="s">
        <v>8</v>
      </c>
      <c r="L15" s="33" t="s">
        <v>73</v>
      </c>
      <c r="M15" s="85" t="s">
        <v>742</v>
      </c>
    </row>
    <row r="16" spans="1:16" ht="20.100000000000001" customHeight="1">
      <c r="A16" s="32">
        <v>11</v>
      </c>
      <c r="B16" s="32" t="s">
        <v>739</v>
      </c>
      <c r="C16" s="32" t="s">
        <v>745</v>
      </c>
      <c r="D16" s="86" t="s">
        <v>748</v>
      </c>
      <c r="E16" s="32" t="s">
        <v>24</v>
      </c>
      <c r="F16" s="33" t="s">
        <v>73</v>
      </c>
      <c r="G16" s="33">
        <v>2</v>
      </c>
      <c r="H16" s="33" t="s">
        <v>8</v>
      </c>
      <c r="I16" s="34" t="s">
        <v>73</v>
      </c>
      <c r="J16" s="34">
        <v>3</v>
      </c>
      <c r="K16" s="34" t="s">
        <v>8</v>
      </c>
      <c r="L16" s="33" t="s">
        <v>73</v>
      </c>
      <c r="M16" s="85" t="s">
        <v>742</v>
      </c>
    </row>
    <row r="17" spans="1:13" ht="20.100000000000001" customHeight="1">
      <c r="A17" s="32">
        <v>12</v>
      </c>
      <c r="B17" s="32" t="s">
        <v>739</v>
      </c>
      <c r="C17" s="32" t="s">
        <v>745</v>
      </c>
      <c r="D17" s="86" t="s">
        <v>749</v>
      </c>
      <c r="E17" s="32" t="s">
        <v>24</v>
      </c>
      <c r="F17" s="33" t="s">
        <v>73</v>
      </c>
      <c r="G17" s="33">
        <v>2</v>
      </c>
      <c r="H17" s="33" t="s">
        <v>8</v>
      </c>
      <c r="I17" s="34" t="s">
        <v>82</v>
      </c>
      <c r="J17" s="34"/>
      <c r="K17" s="34"/>
      <c r="L17" s="33" t="s">
        <v>73</v>
      </c>
      <c r="M17" s="85" t="s">
        <v>742</v>
      </c>
    </row>
    <row r="18" spans="1:13" ht="20.100000000000001" customHeight="1">
      <c r="A18" s="32">
        <v>13</v>
      </c>
      <c r="B18" s="32" t="s">
        <v>739</v>
      </c>
      <c r="C18" s="32" t="s">
        <v>740</v>
      </c>
      <c r="D18" s="86" t="s">
        <v>265</v>
      </c>
      <c r="E18" s="32" t="s">
        <v>76</v>
      </c>
      <c r="F18" s="33" t="s">
        <v>73</v>
      </c>
      <c r="G18" s="33">
        <v>2</v>
      </c>
      <c r="H18" s="33" t="s">
        <v>8</v>
      </c>
      <c r="I18" s="34" t="s">
        <v>73</v>
      </c>
      <c r="J18" s="34">
        <v>3</v>
      </c>
      <c r="K18" s="34" t="s">
        <v>8</v>
      </c>
      <c r="L18" s="33" t="s">
        <v>73</v>
      </c>
      <c r="M18" s="85" t="s">
        <v>742</v>
      </c>
    </row>
    <row r="19" spans="1:13" ht="20.100000000000001" customHeight="1">
      <c r="A19" s="32">
        <v>14</v>
      </c>
      <c r="B19" s="32" t="s">
        <v>739</v>
      </c>
      <c r="C19" s="32" t="s">
        <v>740</v>
      </c>
      <c r="D19" s="86" t="s">
        <v>263</v>
      </c>
      <c r="E19" s="32" t="s">
        <v>76</v>
      </c>
      <c r="F19" s="33" t="s">
        <v>73</v>
      </c>
      <c r="G19" s="33">
        <v>2</v>
      </c>
      <c r="H19" s="33" t="s">
        <v>8</v>
      </c>
      <c r="I19" s="34" t="s">
        <v>73</v>
      </c>
      <c r="J19" s="34">
        <v>3</v>
      </c>
      <c r="K19" s="34" t="s">
        <v>8</v>
      </c>
      <c r="L19" s="33" t="s">
        <v>73</v>
      </c>
      <c r="M19" s="85" t="s">
        <v>742</v>
      </c>
    </row>
    <row r="20" spans="1:13" ht="27">
      <c r="A20" s="32">
        <v>15</v>
      </c>
      <c r="B20" s="32" t="s">
        <v>739</v>
      </c>
      <c r="C20" s="32" t="s">
        <v>740</v>
      </c>
      <c r="D20" s="86" t="s">
        <v>750</v>
      </c>
      <c r="E20" s="32" t="s">
        <v>76</v>
      </c>
      <c r="F20" s="33" t="s">
        <v>73</v>
      </c>
      <c r="G20" s="33">
        <v>2</v>
      </c>
      <c r="H20" s="33" t="s">
        <v>8</v>
      </c>
      <c r="I20" s="34" t="s">
        <v>73</v>
      </c>
      <c r="J20" s="34">
        <v>3</v>
      </c>
      <c r="K20" s="34" t="s">
        <v>6</v>
      </c>
      <c r="L20" s="33" t="s">
        <v>73</v>
      </c>
      <c r="M20" s="85" t="s">
        <v>742</v>
      </c>
    </row>
    <row r="21" spans="1:13" ht="20.100000000000001" customHeight="1">
      <c r="A21" s="32">
        <v>16</v>
      </c>
      <c r="B21" s="32" t="s">
        <v>739</v>
      </c>
      <c r="C21" s="32" t="s">
        <v>740</v>
      </c>
      <c r="D21" s="86" t="s">
        <v>751</v>
      </c>
      <c r="E21" s="32" t="s">
        <v>76</v>
      </c>
      <c r="F21" s="33" t="s">
        <v>73</v>
      </c>
      <c r="G21" s="33">
        <v>2</v>
      </c>
      <c r="H21" s="33" t="s">
        <v>8</v>
      </c>
      <c r="I21" s="34" t="s">
        <v>73</v>
      </c>
      <c r="J21" s="34">
        <v>3</v>
      </c>
      <c r="K21" s="34" t="s">
        <v>8</v>
      </c>
      <c r="L21" s="33" t="s">
        <v>73</v>
      </c>
      <c r="M21" s="85" t="s">
        <v>742</v>
      </c>
    </row>
    <row r="22" spans="1:13" ht="20.100000000000001" customHeight="1">
      <c r="A22" s="32">
        <v>17</v>
      </c>
      <c r="B22" s="32" t="s">
        <v>739</v>
      </c>
      <c r="C22" s="32" t="s">
        <v>740</v>
      </c>
      <c r="D22" s="86" t="s">
        <v>752</v>
      </c>
      <c r="E22" s="32" t="s">
        <v>76</v>
      </c>
      <c r="F22" s="33" t="s">
        <v>73</v>
      </c>
      <c r="G22" s="33">
        <v>2</v>
      </c>
      <c r="H22" s="33" t="s">
        <v>8</v>
      </c>
      <c r="I22" s="34" t="s">
        <v>73</v>
      </c>
      <c r="J22" s="34">
        <v>3</v>
      </c>
      <c r="K22" s="34" t="s">
        <v>8</v>
      </c>
      <c r="L22" s="33" t="s">
        <v>73</v>
      </c>
      <c r="M22" s="85" t="s">
        <v>742</v>
      </c>
    </row>
    <row r="23" spans="1:13" ht="20.100000000000001" customHeight="1">
      <c r="A23" s="32">
        <v>18</v>
      </c>
      <c r="B23" s="32" t="s">
        <v>739</v>
      </c>
      <c r="C23" s="32" t="s">
        <v>740</v>
      </c>
      <c r="D23" s="86" t="s">
        <v>753</v>
      </c>
      <c r="E23" s="32" t="s">
        <v>76</v>
      </c>
      <c r="F23" s="33" t="s">
        <v>73</v>
      </c>
      <c r="G23" s="33">
        <v>2</v>
      </c>
      <c r="H23" s="33" t="s">
        <v>8</v>
      </c>
      <c r="I23" s="34" t="s">
        <v>73</v>
      </c>
      <c r="J23" s="34">
        <v>3</v>
      </c>
      <c r="K23" s="34" t="s">
        <v>6</v>
      </c>
      <c r="L23" s="33" t="s">
        <v>73</v>
      </c>
      <c r="M23" s="85" t="s">
        <v>742</v>
      </c>
    </row>
    <row r="24" spans="1:13" ht="20.100000000000001" customHeight="1">
      <c r="A24" s="32">
        <v>19</v>
      </c>
      <c r="B24" s="32" t="s">
        <v>739</v>
      </c>
      <c r="C24" s="32" t="s">
        <v>740</v>
      </c>
      <c r="D24" s="86" t="s">
        <v>754</v>
      </c>
      <c r="E24" s="32" t="s">
        <v>76</v>
      </c>
      <c r="F24" s="33" t="s">
        <v>73</v>
      </c>
      <c r="G24" s="33">
        <v>2</v>
      </c>
      <c r="H24" s="33" t="s">
        <v>8</v>
      </c>
      <c r="I24" s="34" t="s">
        <v>73</v>
      </c>
      <c r="J24" s="34">
        <v>3</v>
      </c>
      <c r="K24" s="34" t="s">
        <v>6</v>
      </c>
      <c r="L24" s="33" t="s">
        <v>73</v>
      </c>
      <c r="M24" s="85" t="s">
        <v>742</v>
      </c>
    </row>
    <row r="25" spans="1:13" ht="27">
      <c r="A25" s="32">
        <v>20</v>
      </c>
      <c r="B25" s="32" t="s">
        <v>739</v>
      </c>
      <c r="C25" s="32" t="s">
        <v>755</v>
      </c>
      <c r="D25" s="86" t="s">
        <v>756</v>
      </c>
      <c r="E25" s="32" t="s">
        <v>76</v>
      </c>
      <c r="F25" s="33" t="s">
        <v>73</v>
      </c>
      <c r="G25" s="33">
        <v>2</v>
      </c>
      <c r="H25" s="33" t="s">
        <v>8</v>
      </c>
      <c r="I25" s="34" t="s">
        <v>73</v>
      </c>
      <c r="J25" s="34">
        <v>3</v>
      </c>
      <c r="K25" s="34" t="s">
        <v>8</v>
      </c>
      <c r="L25" s="33" t="s">
        <v>73</v>
      </c>
      <c r="M25" s="85" t="s">
        <v>742</v>
      </c>
    </row>
    <row r="26" spans="1:13" ht="20.100000000000001" customHeight="1">
      <c r="A26" s="32">
        <v>21</v>
      </c>
      <c r="B26" s="32" t="s">
        <v>739</v>
      </c>
      <c r="C26" s="32" t="s">
        <v>740</v>
      </c>
      <c r="D26" s="86" t="s">
        <v>284</v>
      </c>
      <c r="E26" s="32" t="s">
        <v>72</v>
      </c>
      <c r="F26" s="33" t="s">
        <v>73</v>
      </c>
      <c r="G26" s="33">
        <v>2</v>
      </c>
      <c r="H26" s="33" t="s">
        <v>8</v>
      </c>
      <c r="I26" s="34" t="s">
        <v>73</v>
      </c>
      <c r="J26" s="34">
        <v>3</v>
      </c>
      <c r="K26" s="34" t="s">
        <v>8</v>
      </c>
      <c r="L26" s="33" t="s">
        <v>73</v>
      </c>
      <c r="M26" s="85" t="s">
        <v>742</v>
      </c>
    </row>
    <row r="27" spans="1:13" ht="20.100000000000001" customHeight="1">
      <c r="A27" s="32">
        <v>22</v>
      </c>
      <c r="B27" s="32" t="s">
        <v>739</v>
      </c>
      <c r="C27" s="32" t="s">
        <v>740</v>
      </c>
      <c r="D27" s="86" t="s">
        <v>280</v>
      </c>
      <c r="E27" s="32" t="s">
        <v>72</v>
      </c>
      <c r="F27" s="33" t="s">
        <v>73</v>
      </c>
      <c r="G27" s="33">
        <v>2</v>
      </c>
      <c r="H27" s="33" t="s">
        <v>8</v>
      </c>
      <c r="I27" s="34" t="s">
        <v>73</v>
      </c>
      <c r="J27" s="34">
        <v>3</v>
      </c>
      <c r="K27" s="34" t="s">
        <v>8</v>
      </c>
      <c r="L27" s="33" t="s">
        <v>73</v>
      </c>
      <c r="M27" s="85" t="s">
        <v>742</v>
      </c>
    </row>
    <row r="28" spans="1:13" ht="20.100000000000001" customHeight="1">
      <c r="A28" s="32">
        <v>23</v>
      </c>
      <c r="B28" s="32" t="s">
        <v>739</v>
      </c>
      <c r="C28" s="32" t="s">
        <v>740</v>
      </c>
      <c r="D28" s="86" t="s">
        <v>471</v>
      </c>
      <c r="E28" s="32" t="s">
        <v>72</v>
      </c>
      <c r="F28" s="33" t="s">
        <v>73</v>
      </c>
      <c r="G28" s="33">
        <v>2</v>
      </c>
      <c r="H28" s="33" t="s">
        <v>8</v>
      </c>
      <c r="I28" s="34" t="s">
        <v>73</v>
      </c>
      <c r="J28" s="34">
        <v>3</v>
      </c>
      <c r="K28" s="34" t="s">
        <v>8</v>
      </c>
      <c r="L28" s="33" t="s">
        <v>73</v>
      </c>
      <c r="M28" s="85" t="s">
        <v>742</v>
      </c>
    </row>
    <row r="29" spans="1:13" ht="20.100000000000001" customHeight="1">
      <c r="A29" s="32">
        <v>24</v>
      </c>
      <c r="B29" s="32" t="s">
        <v>739</v>
      </c>
      <c r="C29" s="32" t="s">
        <v>740</v>
      </c>
      <c r="D29" s="86" t="s">
        <v>757</v>
      </c>
      <c r="E29" s="32" t="s">
        <v>72</v>
      </c>
      <c r="F29" s="33" t="s">
        <v>73</v>
      </c>
      <c r="G29" s="33">
        <v>2</v>
      </c>
      <c r="H29" s="33" t="s">
        <v>8</v>
      </c>
      <c r="I29" s="34" t="s">
        <v>73</v>
      </c>
      <c r="J29" s="34">
        <v>3</v>
      </c>
      <c r="K29" s="34" t="s">
        <v>6</v>
      </c>
      <c r="L29" s="33" t="s">
        <v>73</v>
      </c>
      <c r="M29" s="85" t="s">
        <v>742</v>
      </c>
    </row>
    <row r="30" spans="1:13" ht="20.100000000000001" customHeight="1">
      <c r="A30" s="32">
        <v>25</v>
      </c>
      <c r="B30" s="32" t="s">
        <v>739</v>
      </c>
      <c r="C30" s="32" t="s">
        <v>740</v>
      </c>
      <c r="D30" s="84" t="s">
        <v>758</v>
      </c>
      <c r="E30" s="32" t="s">
        <v>72</v>
      </c>
      <c r="F30" s="33" t="s">
        <v>73</v>
      </c>
      <c r="G30" s="33">
        <v>2</v>
      </c>
      <c r="H30" s="33" t="s">
        <v>8</v>
      </c>
      <c r="I30" s="34" t="s">
        <v>73</v>
      </c>
      <c r="J30" s="34">
        <v>3</v>
      </c>
      <c r="K30" s="34" t="s">
        <v>6</v>
      </c>
      <c r="L30" s="33" t="s">
        <v>73</v>
      </c>
      <c r="M30" s="85" t="s">
        <v>742</v>
      </c>
    </row>
    <row r="31" spans="1:13" ht="40.5">
      <c r="A31" s="32">
        <v>26</v>
      </c>
      <c r="B31" s="32" t="s">
        <v>739</v>
      </c>
      <c r="C31" s="32" t="s">
        <v>740</v>
      </c>
      <c r="D31" s="86" t="s">
        <v>759</v>
      </c>
      <c r="E31" s="32" t="s">
        <v>72</v>
      </c>
      <c r="F31" s="33" t="s">
        <v>73</v>
      </c>
      <c r="G31" s="33">
        <v>2</v>
      </c>
      <c r="H31" s="33" t="s">
        <v>8</v>
      </c>
      <c r="I31" s="34" t="s">
        <v>73</v>
      </c>
      <c r="J31" s="34">
        <v>3</v>
      </c>
      <c r="K31" s="34" t="s">
        <v>6</v>
      </c>
      <c r="L31" s="33" t="s">
        <v>73</v>
      </c>
      <c r="M31" s="85" t="s">
        <v>742</v>
      </c>
    </row>
    <row r="32" spans="1:13" ht="20.100000000000001" customHeight="1">
      <c r="A32" s="32">
        <v>27</v>
      </c>
      <c r="B32" s="32" t="s">
        <v>739</v>
      </c>
      <c r="C32" s="32" t="s">
        <v>740</v>
      </c>
      <c r="D32" s="84" t="s">
        <v>760</v>
      </c>
      <c r="E32" s="32" t="s">
        <v>72</v>
      </c>
      <c r="F32" s="33" t="s">
        <v>73</v>
      </c>
      <c r="G32" s="33">
        <v>2</v>
      </c>
      <c r="H32" s="33" t="s">
        <v>8</v>
      </c>
      <c r="I32" s="34" t="s">
        <v>73</v>
      </c>
      <c r="J32" s="34">
        <v>3</v>
      </c>
      <c r="K32" s="34" t="s">
        <v>8</v>
      </c>
      <c r="L32" s="33" t="s">
        <v>73</v>
      </c>
      <c r="M32" s="85" t="s">
        <v>742</v>
      </c>
    </row>
    <row r="33" spans="1:13" ht="20.100000000000001" customHeight="1">
      <c r="A33" s="32">
        <v>28</v>
      </c>
      <c r="B33" s="32" t="s">
        <v>739</v>
      </c>
      <c r="C33" s="32" t="s">
        <v>740</v>
      </c>
      <c r="D33" s="86" t="s">
        <v>761</v>
      </c>
      <c r="E33" s="32" t="s">
        <v>72</v>
      </c>
      <c r="F33" s="33" t="s">
        <v>73</v>
      </c>
      <c r="G33" s="33">
        <v>2</v>
      </c>
      <c r="H33" s="33" t="s">
        <v>8</v>
      </c>
      <c r="I33" s="34" t="s">
        <v>73</v>
      </c>
      <c r="J33" s="34">
        <v>3</v>
      </c>
      <c r="K33" s="34" t="s">
        <v>6</v>
      </c>
      <c r="L33" s="33" t="s">
        <v>73</v>
      </c>
      <c r="M33" s="85" t="s">
        <v>742</v>
      </c>
    </row>
    <row r="34" spans="1:13" ht="20.100000000000001" customHeight="1">
      <c r="A34" s="32">
        <v>29</v>
      </c>
      <c r="B34" s="32" t="s">
        <v>739</v>
      </c>
      <c r="C34" s="32" t="s">
        <v>740</v>
      </c>
      <c r="D34" s="84" t="s">
        <v>762</v>
      </c>
      <c r="E34" s="32" t="s">
        <v>72</v>
      </c>
      <c r="F34" s="33" t="s">
        <v>73</v>
      </c>
      <c r="G34" s="33">
        <v>2</v>
      </c>
      <c r="H34" s="33" t="s">
        <v>8</v>
      </c>
      <c r="I34" s="34" t="s">
        <v>73</v>
      </c>
      <c r="J34" s="34">
        <v>3</v>
      </c>
      <c r="K34" s="34" t="s">
        <v>8</v>
      </c>
      <c r="L34" s="33" t="s">
        <v>73</v>
      </c>
      <c r="M34" s="85" t="s">
        <v>742</v>
      </c>
    </row>
    <row r="35" spans="1:13" ht="20.100000000000001" customHeight="1">
      <c r="A35" s="32">
        <v>30</v>
      </c>
      <c r="B35" s="32" t="s">
        <v>739</v>
      </c>
      <c r="C35" s="32" t="s">
        <v>740</v>
      </c>
      <c r="D35" s="86" t="s">
        <v>763</v>
      </c>
      <c r="E35" s="32" t="s">
        <v>72</v>
      </c>
      <c r="F35" s="33" t="s">
        <v>73</v>
      </c>
      <c r="G35" s="33">
        <v>2</v>
      </c>
      <c r="H35" s="33" t="s">
        <v>8</v>
      </c>
      <c r="I35" s="34" t="s">
        <v>73</v>
      </c>
      <c r="J35" s="34">
        <v>3</v>
      </c>
      <c r="K35" s="34" t="s">
        <v>8</v>
      </c>
      <c r="L35" s="33" t="s">
        <v>73</v>
      </c>
      <c r="M35" s="85" t="s">
        <v>742</v>
      </c>
    </row>
    <row r="36" spans="1:13" ht="40.5">
      <c r="A36" s="32">
        <v>31</v>
      </c>
      <c r="B36" s="32" t="s">
        <v>739</v>
      </c>
      <c r="C36" s="32" t="s">
        <v>740</v>
      </c>
      <c r="D36" s="86" t="s">
        <v>764</v>
      </c>
      <c r="E36" s="32" t="s">
        <v>72</v>
      </c>
      <c r="F36" s="33" t="s">
        <v>73</v>
      </c>
      <c r="G36" s="33">
        <v>2</v>
      </c>
      <c r="H36" s="33" t="s">
        <v>8</v>
      </c>
      <c r="I36" s="34" t="s">
        <v>73</v>
      </c>
      <c r="J36" s="34">
        <v>3</v>
      </c>
      <c r="K36" s="34" t="s">
        <v>8</v>
      </c>
      <c r="L36" s="33" t="s">
        <v>73</v>
      </c>
      <c r="M36" s="85" t="s">
        <v>742</v>
      </c>
    </row>
    <row r="37" spans="1:13" ht="20.100000000000001" customHeight="1">
      <c r="A37" s="32">
        <v>32</v>
      </c>
      <c r="B37" s="32" t="s">
        <v>739</v>
      </c>
      <c r="C37" s="32" t="s">
        <v>740</v>
      </c>
      <c r="D37" s="86" t="s">
        <v>182</v>
      </c>
      <c r="E37" s="32" t="s">
        <v>72</v>
      </c>
      <c r="F37" s="33" t="s">
        <v>73</v>
      </c>
      <c r="G37" s="33">
        <v>2</v>
      </c>
      <c r="H37" s="33" t="s">
        <v>8</v>
      </c>
      <c r="I37" s="34" t="s">
        <v>73</v>
      </c>
      <c r="J37" s="34">
        <v>3</v>
      </c>
      <c r="K37" s="34" t="s">
        <v>8</v>
      </c>
      <c r="L37" s="33" t="s">
        <v>73</v>
      </c>
      <c r="M37" s="85" t="s">
        <v>742</v>
      </c>
    </row>
    <row r="38" spans="1:13" ht="20.100000000000001" customHeight="1">
      <c r="A38" s="32">
        <v>33</v>
      </c>
      <c r="B38" s="32" t="s">
        <v>739</v>
      </c>
      <c r="C38" s="32" t="s">
        <v>740</v>
      </c>
      <c r="D38" s="86" t="s">
        <v>235</v>
      </c>
      <c r="E38" s="32" t="s">
        <v>9</v>
      </c>
      <c r="F38" s="33" t="s">
        <v>73</v>
      </c>
      <c r="G38" s="33">
        <v>2</v>
      </c>
      <c r="H38" s="33" t="s">
        <v>8</v>
      </c>
      <c r="I38" s="34" t="s">
        <v>73</v>
      </c>
      <c r="J38" s="34">
        <v>3</v>
      </c>
      <c r="K38" s="34" t="s">
        <v>8</v>
      </c>
      <c r="L38" s="33" t="s">
        <v>73</v>
      </c>
      <c r="M38" s="85" t="s">
        <v>742</v>
      </c>
    </row>
    <row r="39" spans="1:13" ht="20.100000000000001" customHeight="1">
      <c r="A39" s="32">
        <v>34</v>
      </c>
      <c r="B39" s="32" t="s">
        <v>739</v>
      </c>
      <c r="C39" s="32" t="s">
        <v>740</v>
      </c>
      <c r="D39" s="86" t="s">
        <v>765</v>
      </c>
      <c r="E39" s="32" t="s">
        <v>9</v>
      </c>
      <c r="F39" s="33" t="s">
        <v>73</v>
      </c>
      <c r="G39" s="33">
        <v>2</v>
      </c>
      <c r="H39" s="33" t="s">
        <v>8</v>
      </c>
      <c r="I39" s="34" t="s">
        <v>73</v>
      </c>
      <c r="J39" s="34">
        <v>3</v>
      </c>
      <c r="K39" s="34" t="s">
        <v>8</v>
      </c>
      <c r="L39" s="33" t="s">
        <v>73</v>
      </c>
      <c r="M39" s="85" t="s">
        <v>742</v>
      </c>
    </row>
    <row r="40" spans="1:13" ht="20.100000000000001" customHeight="1">
      <c r="A40" s="32">
        <v>35</v>
      </c>
      <c r="B40" s="32" t="s">
        <v>739</v>
      </c>
      <c r="C40" s="32" t="s">
        <v>740</v>
      </c>
      <c r="D40" s="86" t="s">
        <v>631</v>
      </c>
      <c r="E40" s="32" t="s">
        <v>9</v>
      </c>
      <c r="F40" s="33" t="s">
        <v>73</v>
      </c>
      <c r="G40" s="33">
        <v>2</v>
      </c>
      <c r="H40" s="33" t="s">
        <v>8</v>
      </c>
      <c r="I40" s="34" t="s">
        <v>73</v>
      </c>
      <c r="J40" s="34">
        <v>3</v>
      </c>
      <c r="K40" s="34" t="s">
        <v>8</v>
      </c>
      <c r="L40" s="33" t="s">
        <v>73</v>
      </c>
      <c r="M40" s="85" t="s">
        <v>742</v>
      </c>
    </row>
    <row r="41" spans="1:13" ht="20.100000000000001" customHeight="1">
      <c r="A41" s="32">
        <v>36</v>
      </c>
      <c r="B41" s="32" t="s">
        <v>739</v>
      </c>
      <c r="C41" s="32" t="s">
        <v>740</v>
      </c>
      <c r="D41" s="86" t="s">
        <v>294</v>
      </c>
      <c r="E41" s="32" t="s">
        <v>9</v>
      </c>
      <c r="F41" s="33" t="s">
        <v>73</v>
      </c>
      <c r="G41" s="33">
        <v>2</v>
      </c>
      <c r="H41" s="33" t="s">
        <v>8</v>
      </c>
      <c r="I41" s="34" t="s">
        <v>82</v>
      </c>
      <c r="J41" s="34"/>
      <c r="K41" s="34"/>
      <c r="L41" s="33" t="s">
        <v>73</v>
      </c>
      <c r="M41" s="85" t="s">
        <v>742</v>
      </c>
    </row>
    <row r="42" spans="1:13" ht="20.100000000000001" customHeight="1">
      <c r="A42" s="32">
        <v>37</v>
      </c>
      <c r="B42" s="32" t="s">
        <v>739</v>
      </c>
      <c r="C42" s="32" t="s">
        <v>740</v>
      </c>
      <c r="D42" s="86" t="s">
        <v>766</v>
      </c>
      <c r="E42" s="32" t="s">
        <v>9</v>
      </c>
      <c r="F42" s="33" t="s">
        <v>73</v>
      </c>
      <c r="G42" s="33">
        <v>2</v>
      </c>
      <c r="H42" s="33" t="s">
        <v>8</v>
      </c>
      <c r="I42" s="34" t="s">
        <v>73</v>
      </c>
      <c r="J42" s="34">
        <v>3</v>
      </c>
      <c r="K42" s="34" t="s">
        <v>8</v>
      </c>
      <c r="L42" s="33" t="s">
        <v>73</v>
      </c>
      <c r="M42" s="85" t="s">
        <v>742</v>
      </c>
    </row>
    <row r="43" spans="1:13" ht="20.100000000000001" customHeight="1">
      <c r="A43" s="32">
        <v>38</v>
      </c>
      <c r="B43" s="32" t="s">
        <v>739</v>
      </c>
      <c r="C43" s="32" t="s">
        <v>755</v>
      </c>
      <c r="D43" s="86" t="s">
        <v>95</v>
      </c>
      <c r="E43" s="32" t="s">
        <v>95</v>
      </c>
      <c r="F43" s="33" t="s">
        <v>73</v>
      </c>
      <c r="G43" s="33">
        <v>2</v>
      </c>
      <c r="H43" s="33" t="s">
        <v>8</v>
      </c>
      <c r="I43" s="34" t="s">
        <v>73</v>
      </c>
      <c r="J43" s="34">
        <v>3</v>
      </c>
      <c r="K43" s="34" t="s">
        <v>8</v>
      </c>
      <c r="L43" s="33" t="s">
        <v>73</v>
      </c>
      <c r="M43" s="85" t="s">
        <v>742</v>
      </c>
    </row>
    <row r="44" spans="1:13" ht="27">
      <c r="A44" s="32">
        <v>39</v>
      </c>
      <c r="B44" s="32" t="s">
        <v>739</v>
      </c>
      <c r="C44" s="32" t="s">
        <v>740</v>
      </c>
      <c r="D44" s="86" t="s">
        <v>767</v>
      </c>
      <c r="E44" s="32" t="s">
        <v>72</v>
      </c>
      <c r="F44" s="33" t="s">
        <v>82</v>
      </c>
      <c r="G44" s="33"/>
      <c r="H44" s="33"/>
      <c r="I44" s="34" t="s">
        <v>73</v>
      </c>
      <c r="J44" s="34">
        <v>3</v>
      </c>
      <c r="K44" s="34" t="s">
        <v>8</v>
      </c>
      <c r="L44" s="33" t="s">
        <v>73</v>
      </c>
      <c r="M44" s="87" t="s">
        <v>768</v>
      </c>
    </row>
    <row r="45" spans="1:13" ht="27">
      <c r="A45" s="32">
        <v>40</v>
      </c>
      <c r="B45" s="32" t="s">
        <v>739</v>
      </c>
      <c r="C45" s="32" t="s">
        <v>740</v>
      </c>
      <c r="D45" s="86" t="s">
        <v>769</v>
      </c>
      <c r="E45" s="32" t="s">
        <v>9</v>
      </c>
      <c r="F45" s="33" t="s">
        <v>73</v>
      </c>
      <c r="G45" s="33">
        <v>2</v>
      </c>
      <c r="H45" s="33" t="s">
        <v>8</v>
      </c>
      <c r="I45" s="34" t="s">
        <v>73</v>
      </c>
      <c r="J45" s="34">
        <v>3</v>
      </c>
      <c r="K45" s="34" t="s">
        <v>8</v>
      </c>
      <c r="L45" s="33" t="s">
        <v>73</v>
      </c>
      <c r="M45" s="87" t="s">
        <v>768</v>
      </c>
    </row>
    <row r="46" spans="1:13" ht="27">
      <c r="A46" s="32">
        <v>41</v>
      </c>
      <c r="B46" s="32" t="s">
        <v>739</v>
      </c>
      <c r="C46" s="32" t="s">
        <v>740</v>
      </c>
      <c r="D46" s="86" t="s">
        <v>770</v>
      </c>
      <c r="E46" s="32" t="s">
        <v>9</v>
      </c>
      <c r="F46" s="33" t="s">
        <v>73</v>
      </c>
      <c r="G46" s="33">
        <v>2</v>
      </c>
      <c r="H46" s="33" t="s">
        <v>8</v>
      </c>
      <c r="I46" s="34" t="s">
        <v>82</v>
      </c>
      <c r="J46" s="34"/>
      <c r="K46" s="34"/>
      <c r="L46" s="33" t="s">
        <v>73</v>
      </c>
      <c r="M46" s="87" t="s">
        <v>768</v>
      </c>
    </row>
    <row r="47" spans="1:13" ht="40.5">
      <c r="A47" s="32">
        <v>42</v>
      </c>
      <c r="B47" s="32" t="s">
        <v>739</v>
      </c>
      <c r="C47" s="32" t="s">
        <v>740</v>
      </c>
      <c r="D47" s="86" t="s">
        <v>771</v>
      </c>
      <c r="E47" s="32" t="s">
        <v>72</v>
      </c>
      <c r="F47" s="33" t="s">
        <v>73</v>
      </c>
      <c r="G47" s="33">
        <v>2</v>
      </c>
      <c r="H47" s="33" t="s">
        <v>8</v>
      </c>
      <c r="I47" s="34" t="s">
        <v>73</v>
      </c>
      <c r="J47" s="34">
        <v>3</v>
      </c>
      <c r="K47" s="34" t="s">
        <v>8</v>
      </c>
      <c r="L47" s="33" t="s">
        <v>73</v>
      </c>
      <c r="M47" s="87" t="s">
        <v>768</v>
      </c>
    </row>
    <row r="48" spans="1:13" ht="27">
      <c r="A48" s="32">
        <v>43</v>
      </c>
      <c r="B48" s="32" t="s">
        <v>739</v>
      </c>
      <c r="C48" s="32" t="s">
        <v>740</v>
      </c>
      <c r="D48" s="86" t="s">
        <v>772</v>
      </c>
      <c r="E48" s="32" t="s">
        <v>24</v>
      </c>
      <c r="F48" s="33" t="s">
        <v>73</v>
      </c>
      <c r="G48" s="33">
        <v>2</v>
      </c>
      <c r="H48" s="33" t="s">
        <v>8</v>
      </c>
      <c r="I48" s="34" t="s">
        <v>73</v>
      </c>
      <c r="J48" s="34">
        <v>3</v>
      </c>
      <c r="K48" s="34" t="s">
        <v>8</v>
      </c>
      <c r="L48" s="33" t="s">
        <v>73</v>
      </c>
      <c r="M48" s="38" t="s">
        <v>773</v>
      </c>
    </row>
    <row r="49" spans="1:13" ht="27">
      <c r="A49" s="32">
        <v>44</v>
      </c>
      <c r="B49" s="32" t="s">
        <v>739</v>
      </c>
      <c r="C49" s="32" t="s">
        <v>740</v>
      </c>
      <c r="D49" s="86" t="s">
        <v>761</v>
      </c>
      <c r="E49" s="32" t="s">
        <v>72</v>
      </c>
      <c r="F49" s="33" t="s">
        <v>73</v>
      </c>
      <c r="G49" s="33">
        <v>2</v>
      </c>
      <c r="H49" s="33" t="s">
        <v>8</v>
      </c>
      <c r="I49" s="34" t="s">
        <v>73</v>
      </c>
      <c r="J49" s="34">
        <v>3</v>
      </c>
      <c r="K49" s="34" t="s">
        <v>6</v>
      </c>
      <c r="L49" s="33" t="s">
        <v>73</v>
      </c>
      <c r="M49" s="38" t="s">
        <v>773</v>
      </c>
    </row>
    <row r="50" spans="1:13" ht="27">
      <c r="A50" s="32">
        <v>45</v>
      </c>
      <c r="B50" s="88" t="s">
        <v>739</v>
      </c>
      <c r="C50" s="88" t="s">
        <v>740</v>
      </c>
      <c r="D50" s="84" t="s">
        <v>753</v>
      </c>
      <c r="E50" s="88" t="s">
        <v>72</v>
      </c>
      <c r="F50" s="89" t="s">
        <v>73</v>
      </c>
      <c r="G50" s="89">
        <v>2</v>
      </c>
      <c r="H50" s="89" t="s">
        <v>8</v>
      </c>
      <c r="I50" s="90" t="s">
        <v>73</v>
      </c>
      <c r="J50" s="90">
        <v>3</v>
      </c>
      <c r="K50" s="90" t="s">
        <v>6</v>
      </c>
      <c r="L50" s="33" t="s">
        <v>73</v>
      </c>
      <c r="M50" s="91" t="s">
        <v>773</v>
      </c>
    </row>
    <row r="51" spans="1:13" ht="40.5">
      <c r="A51" s="32">
        <v>46</v>
      </c>
      <c r="B51" s="32" t="s">
        <v>739</v>
      </c>
      <c r="C51" s="32" t="s">
        <v>745</v>
      </c>
      <c r="D51" s="32" t="s">
        <v>774</v>
      </c>
      <c r="E51" s="32" t="s">
        <v>322</v>
      </c>
      <c r="F51" s="33" t="s">
        <v>73</v>
      </c>
      <c r="G51" s="33">
        <v>2</v>
      </c>
      <c r="H51" s="33" t="s">
        <v>8</v>
      </c>
      <c r="I51" s="34" t="s">
        <v>73</v>
      </c>
      <c r="J51" s="34">
        <v>3</v>
      </c>
      <c r="K51" s="34" t="s">
        <v>6</v>
      </c>
      <c r="L51" s="33" t="s">
        <v>73</v>
      </c>
      <c r="M51" s="38" t="s">
        <v>775</v>
      </c>
    </row>
    <row r="52" spans="1:13" ht="27">
      <c r="A52" s="32">
        <v>47</v>
      </c>
      <c r="B52" s="32" t="s">
        <v>739</v>
      </c>
      <c r="C52" s="32" t="s">
        <v>745</v>
      </c>
      <c r="D52" s="92" t="s">
        <v>776</v>
      </c>
      <c r="E52" s="32" t="s">
        <v>22</v>
      </c>
      <c r="F52" s="33" t="s">
        <v>73</v>
      </c>
      <c r="G52" s="33">
        <v>2</v>
      </c>
      <c r="H52" s="33" t="s">
        <v>119</v>
      </c>
      <c r="I52" s="34" t="s">
        <v>73</v>
      </c>
      <c r="J52" s="34">
        <v>3</v>
      </c>
      <c r="K52" s="34" t="s">
        <v>78</v>
      </c>
      <c r="L52" s="33" t="s">
        <v>73</v>
      </c>
      <c r="M52" s="32" t="s">
        <v>777</v>
      </c>
    </row>
    <row r="53" spans="1:13" ht="20.100000000000001" customHeight="1">
      <c r="A53" s="32">
        <v>48</v>
      </c>
      <c r="B53" s="32" t="s">
        <v>739</v>
      </c>
      <c r="C53" s="32" t="s">
        <v>745</v>
      </c>
      <c r="D53" s="92" t="s">
        <v>643</v>
      </c>
      <c r="E53" s="32" t="s">
        <v>24</v>
      </c>
      <c r="F53" s="33" t="s">
        <v>73</v>
      </c>
      <c r="G53" s="33">
        <v>2</v>
      </c>
      <c r="H53" s="33" t="s">
        <v>119</v>
      </c>
      <c r="I53" s="34" t="s">
        <v>73</v>
      </c>
      <c r="J53" s="34">
        <v>3</v>
      </c>
      <c r="K53" s="34" t="s">
        <v>78</v>
      </c>
      <c r="L53" s="33" t="s">
        <v>73</v>
      </c>
      <c r="M53" s="32" t="s">
        <v>777</v>
      </c>
    </row>
    <row r="54" spans="1:13" ht="20.100000000000001" customHeight="1">
      <c r="A54" s="32">
        <v>49</v>
      </c>
      <c r="B54" s="32" t="s">
        <v>739</v>
      </c>
      <c r="C54" s="32" t="s">
        <v>745</v>
      </c>
      <c r="D54" s="92" t="s">
        <v>214</v>
      </c>
      <c r="E54" s="32" t="s">
        <v>24</v>
      </c>
      <c r="F54" s="33" t="s">
        <v>73</v>
      </c>
      <c r="G54" s="33">
        <v>2</v>
      </c>
      <c r="H54" s="33" t="s">
        <v>119</v>
      </c>
      <c r="I54" s="34" t="s">
        <v>73</v>
      </c>
      <c r="J54" s="34">
        <v>3</v>
      </c>
      <c r="K54" s="34" t="s">
        <v>78</v>
      </c>
      <c r="L54" s="33" t="s">
        <v>73</v>
      </c>
      <c r="M54" s="32" t="s">
        <v>777</v>
      </c>
    </row>
    <row r="55" spans="1:13" ht="20.100000000000001" customHeight="1">
      <c r="A55" s="32">
        <v>50</v>
      </c>
      <c r="B55" s="32" t="s">
        <v>739</v>
      </c>
      <c r="C55" s="32" t="s">
        <v>740</v>
      </c>
      <c r="D55" s="92" t="s">
        <v>265</v>
      </c>
      <c r="E55" s="32" t="s">
        <v>76</v>
      </c>
      <c r="F55" s="33" t="s">
        <v>73</v>
      </c>
      <c r="G55" s="33">
        <v>2</v>
      </c>
      <c r="H55" s="33" t="s">
        <v>119</v>
      </c>
      <c r="I55" s="34" t="s">
        <v>73</v>
      </c>
      <c r="J55" s="34">
        <v>3</v>
      </c>
      <c r="K55" s="34" t="s">
        <v>78</v>
      </c>
      <c r="L55" s="33" t="s">
        <v>73</v>
      </c>
      <c r="M55" s="32" t="s">
        <v>777</v>
      </c>
    </row>
    <row r="56" spans="1:13" ht="20.100000000000001" customHeight="1">
      <c r="A56" s="32">
        <v>51</v>
      </c>
      <c r="B56" s="32" t="s">
        <v>739</v>
      </c>
      <c r="C56" s="32" t="s">
        <v>740</v>
      </c>
      <c r="D56" s="92" t="s">
        <v>751</v>
      </c>
      <c r="E56" s="32" t="s">
        <v>76</v>
      </c>
      <c r="F56" s="33" t="s">
        <v>73</v>
      </c>
      <c r="G56" s="33">
        <v>2</v>
      </c>
      <c r="H56" s="33" t="s">
        <v>119</v>
      </c>
      <c r="I56" s="34" t="s">
        <v>73</v>
      </c>
      <c r="J56" s="34">
        <v>3</v>
      </c>
      <c r="K56" s="34" t="s">
        <v>78</v>
      </c>
      <c r="L56" s="33" t="s">
        <v>73</v>
      </c>
      <c r="M56" s="32" t="s">
        <v>777</v>
      </c>
    </row>
    <row r="57" spans="1:13" ht="20.100000000000001" customHeight="1">
      <c r="A57" s="32">
        <v>52</v>
      </c>
      <c r="B57" s="32" t="s">
        <v>739</v>
      </c>
      <c r="C57" s="32" t="s">
        <v>740</v>
      </c>
      <c r="D57" s="92" t="s">
        <v>284</v>
      </c>
      <c r="E57" s="32" t="s">
        <v>72</v>
      </c>
      <c r="F57" s="33" t="s">
        <v>73</v>
      </c>
      <c r="G57" s="33">
        <v>2</v>
      </c>
      <c r="H57" s="33" t="s">
        <v>119</v>
      </c>
      <c r="I57" s="34" t="s">
        <v>73</v>
      </c>
      <c r="J57" s="34">
        <v>3</v>
      </c>
      <c r="K57" s="34" t="s">
        <v>78</v>
      </c>
      <c r="L57" s="33" t="s">
        <v>73</v>
      </c>
      <c r="M57" s="32" t="s">
        <v>777</v>
      </c>
    </row>
    <row r="58" spans="1:13" ht="20.100000000000001" customHeight="1">
      <c r="A58" s="32">
        <v>53</v>
      </c>
      <c r="B58" s="32" t="s">
        <v>739</v>
      </c>
      <c r="C58" s="32" t="s">
        <v>740</v>
      </c>
      <c r="D58" s="92" t="s">
        <v>471</v>
      </c>
      <c r="E58" s="32" t="s">
        <v>72</v>
      </c>
      <c r="F58" s="33" t="s">
        <v>73</v>
      </c>
      <c r="G58" s="33">
        <v>2</v>
      </c>
      <c r="H58" s="33" t="s">
        <v>119</v>
      </c>
      <c r="I58" s="34" t="s">
        <v>73</v>
      </c>
      <c r="J58" s="34">
        <v>3</v>
      </c>
      <c r="K58" s="34" t="s">
        <v>78</v>
      </c>
      <c r="L58" s="33" t="s">
        <v>73</v>
      </c>
      <c r="M58" s="32" t="s">
        <v>777</v>
      </c>
    </row>
    <row r="59" spans="1:13" ht="20.100000000000001" customHeight="1">
      <c r="A59" s="32">
        <v>54</v>
      </c>
      <c r="B59" s="32" t="s">
        <v>739</v>
      </c>
      <c r="C59" s="32" t="s">
        <v>740</v>
      </c>
      <c r="D59" s="92" t="s">
        <v>778</v>
      </c>
      <c r="E59" s="32" t="s">
        <v>72</v>
      </c>
      <c r="F59" s="33" t="s">
        <v>73</v>
      </c>
      <c r="G59" s="33">
        <v>2</v>
      </c>
      <c r="H59" s="33" t="s">
        <v>119</v>
      </c>
      <c r="I59" s="34" t="s">
        <v>73</v>
      </c>
      <c r="J59" s="34">
        <v>3</v>
      </c>
      <c r="K59" s="34" t="s">
        <v>78</v>
      </c>
      <c r="L59" s="33" t="s">
        <v>73</v>
      </c>
      <c r="M59" s="32" t="s">
        <v>777</v>
      </c>
    </row>
    <row r="60" spans="1:13" ht="40.5">
      <c r="A60" s="32">
        <v>55</v>
      </c>
      <c r="B60" s="32" t="s">
        <v>739</v>
      </c>
      <c r="C60" s="32" t="s">
        <v>740</v>
      </c>
      <c r="D60" s="92" t="s">
        <v>779</v>
      </c>
      <c r="E60" s="32" t="s">
        <v>72</v>
      </c>
      <c r="F60" s="33" t="s">
        <v>73</v>
      </c>
      <c r="G60" s="33">
        <v>2</v>
      </c>
      <c r="H60" s="33" t="s">
        <v>119</v>
      </c>
      <c r="I60" s="34" t="s">
        <v>73</v>
      </c>
      <c r="J60" s="34">
        <v>3</v>
      </c>
      <c r="K60" s="34" t="s">
        <v>78</v>
      </c>
      <c r="L60" s="33" t="s">
        <v>73</v>
      </c>
      <c r="M60" s="32" t="s">
        <v>777</v>
      </c>
    </row>
    <row r="61" spans="1:13" ht="20.100000000000001" customHeight="1">
      <c r="A61" s="32">
        <v>56</v>
      </c>
      <c r="B61" s="32" t="s">
        <v>739</v>
      </c>
      <c r="C61" s="32" t="s">
        <v>740</v>
      </c>
      <c r="D61" s="92" t="s">
        <v>182</v>
      </c>
      <c r="E61" s="32" t="s">
        <v>72</v>
      </c>
      <c r="F61" s="33" t="s">
        <v>73</v>
      </c>
      <c r="G61" s="33">
        <v>2</v>
      </c>
      <c r="H61" s="33" t="s">
        <v>119</v>
      </c>
      <c r="I61" s="34" t="s">
        <v>73</v>
      </c>
      <c r="J61" s="34">
        <v>3</v>
      </c>
      <c r="K61" s="34" t="s">
        <v>78</v>
      </c>
      <c r="L61" s="33" t="s">
        <v>73</v>
      </c>
      <c r="M61" s="32" t="s">
        <v>777</v>
      </c>
    </row>
    <row r="62" spans="1:13" ht="27">
      <c r="A62" s="32">
        <v>57</v>
      </c>
      <c r="B62" s="32" t="s">
        <v>739</v>
      </c>
      <c r="C62" s="32" t="s">
        <v>740</v>
      </c>
      <c r="D62" s="92" t="s">
        <v>780</v>
      </c>
      <c r="E62" s="32" t="s">
        <v>72</v>
      </c>
      <c r="F62" s="33" t="s">
        <v>73</v>
      </c>
      <c r="G62" s="33">
        <v>2</v>
      </c>
      <c r="H62" s="33" t="s">
        <v>119</v>
      </c>
      <c r="I62" s="34" t="s">
        <v>82</v>
      </c>
      <c r="J62" s="34"/>
      <c r="K62" s="34"/>
      <c r="L62" s="33" t="s">
        <v>73</v>
      </c>
      <c r="M62" s="32" t="s">
        <v>777</v>
      </c>
    </row>
    <row r="63" spans="1:13" ht="20.100000000000001" customHeight="1">
      <c r="A63" s="32">
        <v>58</v>
      </c>
      <c r="B63" s="32" t="s">
        <v>739</v>
      </c>
      <c r="C63" s="32" t="s">
        <v>740</v>
      </c>
      <c r="D63" s="92" t="s">
        <v>235</v>
      </c>
      <c r="E63" s="32" t="s">
        <v>9</v>
      </c>
      <c r="F63" s="33" t="s">
        <v>73</v>
      </c>
      <c r="G63" s="33">
        <v>2</v>
      </c>
      <c r="H63" s="33" t="s">
        <v>119</v>
      </c>
      <c r="I63" s="34" t="s">
        <v>73</v>
      </c>
      <c r="J63" s="34">
        <v>3</v>
      </c>
      <c r="K63" s="34" t="s">
        <v>78</v>
      </c>
      <c r="L63" s="33" t="s">
        <v>73</v>
      </c>
      <c r="M63" s="32" t="s">
        <v>777</v>
      </c>
    </row>
    <row r="64" spans="1:13" ht="40.5">
      <c r="A64" s="32">
        <v>59</v>
      </c>
      <c r="B64" s="32" t="s">
        <v>739</v>
      </c>
      <c r="C64" s="32" t="s">
        <v>740</v>
      </c>
      <c r="D64" s="92" t="s">
        <v>771</v>
      </c>
      <c r="E64" s="32" t="s">
        <v>72</v>
      </c>
      <c r="F64" s="33" t="s">
        <v>73</v>
      </c>
      <c r="G64" s="33">
        <v>2</v>
      </c>
      <c r="H64" s="33" t="s">
        <v>119</v>
      </c>
      <c r="I64" s="34" t="s">
        <v>73</v>
      </c>
      <c r="J64" s="34">
        <v>3</v>
      </c>
      <c r="K64" s="34" t="s">
        <v>78</v>
      </c>
      <c r="L64" s="33" t="s">
        <v>73</v>
      </c>
      <c r="M64" s="38" t="s">
        <v>781</v>
      </c>
    </row>
    <row r="65" spans="4:12" ht="16.5">
      <c r="D65" s="39" t="s">
        <v>114</v>
      </c>
      <c r="E65" s="40" t="s">
        <v>115</v>
      </c>
      <c r="F65" s="32"/>
      <c r="G65" s="41"/>
      <c r="H65" s="42" t="s">
        <v>116</v>
      </c>
      <c r="I65" s="32"/>
      <c r="J65" s="41"/>
      <c r="K65" s="42" t="s">
        <v>116</v>
      </c>
      <c r="L65" s="32"/>
    </row>
    <row r="66" spans="4:12">
      <c r="E66" s="40" t="s">
        <v>117</v>
      </c>
      <c r="F66" s="32"/>
      <c r="G66" s="41"/>
      <c r="H66" s="43" t="s">
        <v>89</v>
      </c>
      <c r="I66" s="32"/>
      <c r="J66" s="41"/>
      <c r="K66" s="43" t="s">
        <v>89</v>
      </c>
      <c r="L66" s="32"/>
    </row>
    <row r="67" spans="4:12">
      <c r="E67" s="40" t="s">
        <v>118</v>
      </c>
      <c r="F67" s="32"/>
      <c r="G67" s="41"/>
      <c r="H67" s="43" t="s">
        <v>119</v>
      </c>
      <c r="I67" s="32"/>
      <c r="J67" s="41"/>
      <c r="K67" s="43" t="s">
        <v>119</v>
      </c>
      <c r="L67" s="32"/>
    </row>
    <row r="68" spans="4:12">
      <c r="E68" s="40" t="s">
        <v>120</v>
      </c>
      <c r="F68" s="32"/>
      <c r="G68" s="41"/>
      <c r="H68" s="43" t="s">
        <v>121</v>
      </c>
      <c r="I68" s="32"/>
      <c r="J68" s="41"/>
      <c r="K68" s="43" t="s">
        <v>121</v>
      </c>
      <c r="L68" s="32"/>
    </row>
    <row r="69" spans="4:12">
      <c r="E69" s="40" t="s">
        <v>122</v>
      </c>
      <c r="F69" s="32"/>
      <c r="I69" s="32"/>
      <c r="L69" s="32"/>
    </row>
    <row r="70" spans="4:12">
      <c r="E70" s="40" t="s">
        <v>9</v>
      </c>
      <c r="F70" s="32"/>
      <c r="I70" s="32"/>
      <c r="L70" s="32"/>
    </row>
    <row r="71" spans="4:12">
      <c r="E71" s="40" t="s">
        <v>588</v>
      </c>
      <c r="F71" s="32"/>
      <c r="I71" s="32"/>
      <c r="L71" s="32"/>
    </row>
    <row r="72" spans="4:12">
      <c r="E72" s="40" t="s">
        <v>20</v>
      </c>
      <c r="F72" s="44"/>
      <c r="I72" s="32"/>
    </row>
    <row r="73" spans="4:12">
      <c r="E73" s="32"/>
    </row>
    <row r="74" spans="4:12">
      <c r="E74" s="32"/>
    </row>
  </sheetData>
  <autoFilter ref="A5:M5"/>
  <mergeCells count="3">
    <mergeCell ref="A1:M1"/>
    <mergeCell ref="A3:H3"/>
    <mergeCell ref="J3:M3"/>
  </mergeCells>
  <phoneticPr fontId="1" type="noConversion"/>
  <dataValidations count="7">
    <dataValidation type="list" allowBlank="1" showInputMessage="1" showErrorMessage="1" promptTitle="Division" sqref="E6 E12:E50">
      <formula1>$E$41:$E$50</formula1>
    </dataValidation>
    <dataValidation type="list" allowBlank="1" showInputMessage="1" showErrorMessage="1" promptTitle="Division" sqref="E7:E11">
      <formula1>$E$41:$E$48</formula1>
    </dataValidation>
    <dataValidation type="list" allowBlank="1" showInputMessage="1" showErrorMessage="1" sqref="H6:H51 K6:K19 K21:K22 K25:K28 K32 K34:K48">
      <formula1>$H$41:$H$44</formula1>
    </dataValidation>
    <dataValidation type="list" allowBlank="1" showInputMessage="1" showErrorMessage="1" sqref="K20 K23:K24 K29:K31 K33 K49:K51">
      <formula1>$H$46:$H$49</formula1>
    </dataValidation>
    <dataValidation type="list" allowBlank="1" showInputMessage="1" showErrorMessage="1" promptTitle="Division" sqref="E52:E64">
      <formula1>$E$65:$E$74</formula1>
    </dataValidation>
    <dataValidation type="list" allowBlank="1" showInputMessage="1" showErrorMessage="1" sqref="P5">
      <formula1>$I$10:$I$11</formula1>
    </dataValidation>
    <dataValidation type="list" allowBlank="1" showInputMessage="1" showErrorMessage="1" sqref="K52:K64 H52:H64">
      <formula1>$H$65:$H$68</formula1>
    </dataValidation>
  </dataValidations>
  <pageMargins left="0.51181102362204722" right="0.31496062992125984" top="0.74803149606299213" bottom="0.55118110236220474"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57</vt:i4>
      </vt:variant>
      <vt:variant>
        <vt:lpstr>Именованные диапазоны</vt:lpstr>
      </vt:variant>
      <vt:variant>
        <vt:i4>113</vt:i4>
      </vt:variant>
    </vt:vector>
  </HeadingPairs>
  <TitlesOfParts>
    <vt:vector size="170" baseType="lpstr">
      <vt:lpstr>Ajou-U</vt:lpstr>
      <vt:lpstr>Busan U of Foreign Studies</vt:lpstr>
      <vt:lpstr>Chonnam National-U</vt:lpstr>
      <vt:lpstr>Chung-Ang-U</vt:lpstr>
      <vt:lpstr>Chungbuk-U</vt:lpstr>
      <vt:lpstr>Chungnam National-U</vt:lpstr>
      <vt:lpstr>Daegu-U</vt:lpstr>
      <vt:lpstr>Daejeon-U</vt:lpstr>
      <vt:lpstr>Dong-A-U</vt:lpstr>
      <vt:lpstr>Dongguk-U</vt:lpstr>
      <vt:lpstr>Dongseo-U</vt:lpstr>
      <vt:lpstr>Duksung Women's-U</vt:lpstr>
      <vt:lpstr>Ewha Womans-U</vt:lpstr>
      <vt:lpstr>Gangneung-Wonju-U</vt:lpstr>
      <vt:lpstr>GSKS, AKS</vt:lpstr>
      <vt:lpstr>Gyeongsang National-U</vt:lpstr>
      <vt:lpstr>Hankuk U of Foreign StudiesGS</vt:lpstr>
      <vt:lpstr>HUFS GSIAS</vt:lpstr>
      <vt:lpstr>Hannam-U</vt:lpstr>
      <vt:lpstr>Hanyang-U</vt:lpstr>
      <vt:lpstr>Hongik-U</vt:lpstr>
      <vt:lpstr>Inje-U</vt:lpstr>
      <vt:lpstr>Jeju National-U</vt:lpstr>
      <vt:lpstr>Jeonbuk-U</vt:lpstr>
      <vt:lpstr>KAIST</vt:lpstr>
      <vt:lpstr>Kangwon National-U</vt:lpstr>
      <vt:lpstr>KDI School</vt:lpstr>
      <vt:lpstr>Keimyung-U</vt:lpstr>
      <vt:lpstr>KIT</vt:lpstr>
      <vt:lpstr>Kongju National-U</vt:lpstr>
      <vt:lpstr>Konkuk-U</vt:lpstr>
      <vt:lpstr>KONYANG-U</vt:lpstr>
      <vt:lpstr>Kookmin-U</vt:lpstr>
      <vt:lpstr>Korea Polytechnic-U</vt:lpstr>
      <vt:lpstr>KOREATECH-U</vt:lpstr>
      <vt:lpstr>Korea-U</vt:lpstr>
      <vt:lpstr>KyungHee-U</vt:lpstr>
      <vt:lpstr>Kyungpook Natl-U</vt:lpstr>
      <vt:lpstr>Mokwon-U</vt:lpstr>
      <vt:lpstr>National Korea Maritime&amp;Ocean-U</vt:lpstr>
      <vt:lpstr>Pai Chai-U</vt:lpstr>
      <vt:lpstr>POSTECH</vt:lpstr>
      <vt:lpstr>PUKYONG-U</vt:lpstr>
      <vt:lpstr>PUSAN NATIONAL-U</vt:lpstr>
      <vt:lpstr>SEMYUNG-U</vt:lpstr>
      <vt:lpstr>SeoulNational-U</vt:lpstr>
      <vt:lpstr>SeoulTech-U</vt:lpstr>
      <vt:lpstr>SILLA-U</vt:lpstr>
      <vt:lpstr>Sogang-U</vt:lpstr>
      <vt:lpstr>Sookmyung Women's-U</vt:lpstr>
      <vt:lpstr>Soonchunhyang-U</vt:lpstr>
      <vt:lpstr>SUNCHON-U</vt:lpstr>
      <vt:lpstr>SUNGKYUNKWAN-U</vt:lpstr>
      <vt:lpstr>SUNMOON-U</vt:lpstr>
      <vt:lpstr>UNIST</vt:lpstr>
      <vt:lpstr>Yeungnam-U</vt:lpstr>
      <vt:lpstr>Yonsei-U</vt:lpstr>
      <vt:lpstr>'Ajou-U'!Заголовки_для_печати</vt:lpstr>
      <vt:lpstr>'Busan U of Foreign Studies'!Заголовки_для_печати</vt:lpstr>
      <vt:lpstr>'Chonnam National-U'!Заголовки_для_печати</vt:lpstr>
      <vt:lpstr>'Chung-Ang-U'!Заголовки_для_печати</vt:lpstr>
      <vt:lpstr>'Chungbuk-U'!Заголовки_для_печати</vt:lpstr>
      <vt:lpstr>'Chungnam National-U'!Заголовки_для_печати</vt:lpstr>
      <vt:lpstr>'Daegu-U'!Заголовки_для_печати</vt:lpstr>
      <vt:lpstr>'Daejeon-U'!Заголовки_для_печати</vt:lpstr>
      <vt:lpstr>'Dong-A-U'!Заголовки_для_печати</vt:lpstr>
      <vt:lpstr>'Dongguk-U'!Заголовки_для_печати</vt:lpstr>
      <vt:lpstr>'Dongseo-U'!Заголовки_для_печати</vt:lpstr>
      <vt:lpstr>'Duksung Women''s-U'!Заголовки_для_печати</vt:lpstr>
      <vt:lpstr>'Ewha Womans-U'!Заголовки_для_печати</vt:lpstr>
      <vt:lpstr>'Gangneung-Wonju-U'!Заголовки_для_печати</vt:lpstr>
      <vt:lpstr>'GSKS, AKS'!Заголовки_для_печати</vt:lpstr>
      <vt:lpstr>'Gyeongsang National-U'!Заголовки_для_печати</vt:lpstr>
      <vt:lpstr>'Hankuk U of Foreign StudiesGS'!Заголовки_для_печати</vt:lpstr>
      <vt:lpstr>'Hannam-U'!Заголовки_для_печати</vt:lpstr>
      <vt:lpstr>'Hanyang-U'!Заголовки_для_печати</vt:lpstr>
      <vt:lpstr>'Hongik-U'!Заголовки_для_печати</vt:lpstr>
      <vt:lpstr>'HUFS GSIAS'!Заголовки_для_печати</vt:lpstr>
      <vt:lpstr>'Inje-U'!Заголовки_для_печати</vt:lpstr>
      <vt:lpstr>'Jeju National-U'!Заголовки_для_печати</vt:lpstr>
      <vt:lpstr>'Jeonbuk-U'!Заголовки_для_печати</vt:lpstr>
      <vt:lpstr>KAIST!Заголовки_для_печати</vt:lpstr>
      <vt:lpstr>'Kangwon National-U'!Заголовки_для_печати</vt:lpstr>
      <vt:lpstr>'KDI School'!Заголовки_для_печати</vt:lpstr>
      <vt:lpstr>'Keimyung-U'!Заголовки_для_печати</vt:lpstr>
      <vt:lpstr>KIT!Заголовки_для_печати</vt:lpstr>
      <vt:lpstr>'Kongju National-U'!Заголовки_для_печати</vt:lpstr>
      <vt:lpstr>'Konkuk-U'!Заголовки_для_печати</vt:lpstr>
      <vt:lpstr>'KONYANG-U'!Заголовки_для_печати</vt:lpstr>
      <vt:lpstr>'Kookmin-U'!Заголовки_для_печати</vt:lpstr>
      <vt:lpstr>'Korea Polytechnic-U'!Заголовки_для_печати</vt:lpstr>
      <vt:lpstr>'KOREATECH-U'!Заголовки_для_печати</vt:lpstr>
      <vt:lpstr>'Korea-U'!Заголовки_для_печати</vt:lpstr>
      <vt:lpstr>'KyungHee-U'!Заголовки_для_печати</vt:lpstr>
      <vt:lpstr>'Kyungpook Natl-U'!Заголовки_для_печати</vt:lpstr>
      <vt:lpstr>'Mokwon-U'!Заголовки_для_печати</vt:lpstr>
      <vt:lpstr>'National Korea Maritime&amp;Ocean-U'!Заголовки_для_печати</vt:lpstr>
      <vt:lpstr>'Pai Chai-U'!Заголовки_для_печати</vt:lpstr>
      <vt:lpstr>POSTECH!Заголовки_для_печати</vt:lpstr>
      <vt:lpstr>'PUSAN NATIONAL-U'!Заголовки_для_печати</vt:lpstr>
      <vt:lpstr>'SEMYUNG-U'!Заголовки_для_печати</vt:lpstr>
      <vt:lpstr>'SeoulNational-U'!Заголовки_для_печати</vt:lpstr>
      <vt:lpstr>'SeoulTech-U'!Заголовки_для_печати</vt:lpstr>
      <vt:lpstr>'SILLA-U'!Заголовки_для_печати</vt:lpstr>
      <vt:lpstr>'Sogang-U'!Заголовки_для_печати</vt:lpstr>
      <vt:lpstr>'Sookmyung Women''s-U'!Заголовки_для_печати</vt:lpstr>
      <vt:lpstr>'Soonchunhyang-U'!Заголовки_для_печати</vt:lpstr>
      <vt:lpstr>'SUNCHON-U'!Заголовки_для_печати</vt:lpstr>
      <vt:lpstr>'SUNGKYUNKWAN-U'!Заголовки_для_печати</vt:lpstr>
      <vt:lpstr>'SUNMOON-U'!Заголовки_для_печати</vt:lpstr>
      <vt:lpstr>UNIST!Заголовки_для_печати</vt:lpstr>
      <vt:lpstr>'Yeungnam-U'!Заголовки_для_печати</vt:lpstr>
      <vt:lpstr>'Yonsei-U'!Заголовки_для_печати</vt:lpstr>
      <vt:lpstr>'Ajou-U'!Область_печати</vt:lpstr>
      <vt:lpstr>'Busan U of Foreign Studies'!Область_печати</vt:lpstr>
      <vt:lpstr>'Chonnam National-U'!Область_печати</vt:lpstr>
      <vt:lpstr>'Chung-Ang-U'!Область_печати</vt:lpstr>
      <vt:lpstr>'Chungbuk-U'!Область_печати</vt:lpstr>
      <vt:lpstr>'Chungnam National-U'!Область_печати</vt:lpstr>
      <vt:lpstr>'Daegu-U'!Область_печати</vt:lpstr>
      <vt:lpstr>'Daejeon-U'!Область_печати</vt:lpstr>
      <vt:lpstr>'Dong-A-U'!Область_печати</vt:lpstr>
      <vt:lpstr>'Dongguk-U'!Область_печати</vt:lpstr>
      <vt:lpstr>'Dongseo-U'!Область_печати</vt:lpstr>
      <vt:lpstr>'Duksung Women''s-U'!Область_печати</vt:lpstr>
      <vt:lpstr>'Ewha Womans-U'!Область_печати</vt:lpstr>
      <vt:lpstr>'Gangneung-Wonju-U'!Область_печати</vt:lpstr>
      <vt:lpstr>'GSKS, AKS'!Область_печати</vt:lpstr>
      <vt:lpstr>'Gyeongsang National-U'!Область_печати</vt:lpstr>
      <vt:lpstr>'Hankuk U of Foreign StudiesGS'!Область_печати</vt:lpstr>
      <vt:lpstr>'Hannam-U'!Область_печати</vt:lpstr>
      <vt:lpstr>'Hanyang-U'!Область_печати</vt:lpstr>
      <vt:lpstr>'Hongik-U'!Область_печати</vt:lpstr>
      <vt:lpstr>'HUFS GSIAS'!Область_печати</vt:lpstr>
      <vt:lpstr>'Inje-U'!Область_печати</vt:lpstr>
      <vt:lpstr>'Jeju National-U'!Область_печати</vt:lpstr>
      <vt:lpstr>'Jeonbuk-U'!Область_печати</vt:lpstr>
      <vt:lpstr>KAIST!Область_печати</vt:lpstr>
      <vt:lpstr>'Kangwon National-U'!Область_печати</vt:lpstr>
      <vt:lpstr>'KDI School'!Область_печати</vt:lpstr>
      <vt:lpstr>'Keimyung-U'!Область_печати</vt:lpstr>
      <vt:lpstr>KIT!Область_печати</vt:lpstr>
      <vt:lpstr>'Kongju National-U'!Область_печати</vt:lpstr>
      <vt:lpstr>'Konkuk-U'!Область_печати</vt:lpstr>
      <vt:lpstr>'KONYANG-U'!Область_печати</vt:lpstr>
      <vt:lpstr>'Kookmin-U'!Область_печати</vt:lpstr>
      <vt:lpstr>'Korea Polytechnic-U'!Область_печати</vt:lpstr>
      <vt:lpstr>'KOREATECH-U'!Область_печати</vt:lpstr>
      <vt:lpstr>'Korea-U'!Область_печати</vt:lpstr>
      <vt:lpstr>'KyungHee-U'!Область_печати</vt:lpstr>
      <vt:lpstr>'Kyungpook Natl-U'!Область_печати</vt:lpstr>
      <vt:lpstr>'Mokwon-U'!Область_печати</vt:lpstr>
      <vt:lpstr>'National Korea Maritime&amp;Ocean-U'!Область_печати</vt:lpstr>
      <vt:lpstr>'Pai Chai-U'!Область_печати</vt:lpstr>
      <vt:lpstr>POSTECH!Область_печати</vt:lpstr>
      <vt:lpstr>'PUKYONG-U'!Область_печати</vt:lpstr>
      <vt:lpstr>'PUSAN NATIONAL-U'!Область_печати</vt:lpstr>
      <vt:lpstr>'SEMYUNG-U'!Область_печати</vt:lpstr>
      <vt:lpstr>'SeoulNational-U'!Область_печати</vt:lpstr>
      <vt:lpstr>'SeoulTech-U'!Область_печати</vt:lpstr>
      <vt:lpstr>'SILLA-U'!Область_печати</vt:lpstr>
      <vt:lpstr>'Sogang-U'!Область_печати</vt:lpstr>
      <vt:lpstr>'Sookmyung Women''s-U'!Область_печати</vt:lpstr>
      <vt:lpstr>'Soonchunhyang-U'!Область_печати</vt:lpstr>
      <vt:lpstr>'SUNCHON-U'!Область_печати</vt:lpstr>
      <vt:lpstr>'SUNGKYUNKWAN-U'!Область_печати</vt:lpstr>
      <vt:lpstr>'SUNMOON-U'!Область_печати</vt:lpstr>
      <vt:lpstr>UNIST!Область_печати</vt:lpstr>
      <vt:lpstr>'Yeungnam-U'!Область_печати</vt:lpstr>
      <vt:lpstr>'Yonsei-U'!Область_печати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NIIED</dc:creator>
  <cp:lastModifiedBy>USER</cp:lastModifiedBy>
  <cp:lastPrinted>2022-02-09T06:50:29Z</cp:lastPrinted>
  <dcterms:created xsi:type="dcterms:W3CDTF">2018-12-07T07:09:46Z</dcterms:created>
  <dcterms:modified xsi:type="dcterms:W3CDTF">2022-02-15T09:39:59Z</dcterms:modified>
</cp:coreProperties>
</file>